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hscl\Desktop\"/>
    </mc:Choice>
  </mc:AlternateContent>
  <bookViews>
    <workbookView xWindow="360" yWindow="270" windowWidth="14940" windowHeight="9150" activeTab="1"/>
  </bookViews>
  <sheets>
    <sheet name="Pivot" sheetId="4" r:id="rId1"/>
    <sheet name="Tekstudtræk af publikationer" sheetId="2" r:id="rId2"/>
  </sheets>
  <definedNames>
    <definedName name="_xlnm._FilterDatabase" localSheetId="1">'Tekstudtræk af publikationer'!$A$1:$C$586</definedName>
  </definedNames>
  <calcPr calcId="162913"/>
  <pivotCaches>
    <pivotCache cacheId="31" r:id="rId3"/>
  </pivotCaches>
</workbook>
</file>

<file path=xl/sharedStrings.xml><?xml version="1.0" encoding="utf-8"?>
<sst xmlns="http://schemas.openxmlformats.org/spreadsheetml/2006/main" count="1909" uniqueCount="471">
  <si>
    <t>Under udarbejdelse</t>
  </si>
  <si>
    <t>Afsendt</t>
  </si>
  <si>
    <t>Accepteret/In press</t>
  </si>
  <si>
    <t>E-pub ahead of print</t>
  </si>
  <si>
    <t>Udgivet</t>
  </si>
  <si>
    <t>Ikke-udgivet</t>
  </si>
  <si>
    <t>Samatov, I., Jeppesen, B. R., Larsen, A. N., Balling, P., &amp; Ram, S. (2016). High-mobility tungsten-doped indium oxide as transparent-electrode material for solar cells. Manuskript under forberedelse.</t>
  </si>
  <si>
    <t>Shcherbinin, M. (2019). Excitation and ionization processes in helium nanodroplets.</t>
  </si>
  <si>
    <t>Christiansen, J. (2019). Photon upconversion in trivalent erbium ions.</t>
  </si>
  <si>
    <t>Midtgaard, J. M. (2019). Unconventional Superconductivity in Bose-Fermi Mixtures.</t>
  </si>
  <si>
    <t>Philippsen, B., Hoffmann, C. C., &amp; Olsen, J. (2018). Carbon sequestration in a re-established wetland. Manuskript afsendt til publicering.</t>
  </si>
  <si>
    <t>Christensen-Dalsgaard, J. (Accepteret/In press). Asteroseismology with solar-like oscillations. I Proc. International conference on: Variability of the Sun and sun-like stars: from asteroseismology to space weather Springer.  Lecture Notes in Physics</t>
  </si>
  <si>
    <t xml:space="preserve">Wien, F., Martinez, D., Le Brun, E., Jones, N. C., Hoffmann, S. V., Waeytens, J., ... Arluison, V. (Accepteret/In press). The bacterial amyloid-like Hfq promotes in vitro DNA alignment. Microorganisms. </t>
  </si>
  <si>
    <t>Dall'Osto, M., Santl-Temkiv, T., O'Dowd, C. D., &amp; Harrison, R. M. (Accepteret/In press). Enrichment of organic nitrogen in primary biological particles during advection over the North Atlantic. Atmospheric Environment. https://doi.org/10.1016/j.atmosenv.2019.117160</t>
  </si>
  <si>
    <t xml:space="preserve">Hüper, A., Pür, C., Hetzel, M., Geng, J., Peise, J., Kruse, I., ... Klempt, C. (2019). Preparation of mesoscopic atomic ensembles with single-particle resolution. arXiv, (1912.05689). </t>
  </si>
  <si>
    <t xml:space="preserve">Elíasson, O., Heck, R., Laustsen, J. S., Müller, R., Weidner, C. A., Arlt, J. J., &amp; Sherson, J. F. (2019). Spatial tomography of individual atoms in a quantum gas microscope. arXiv, [1912.03079]. </t>
  </si>
  <si>
    <t>Rasmussen, P., Pantopoulos, G., Jensen, J. B., Olsen, J., Røy, H., &amp; Bennike, O. (2019). Holocene sedimentary and environmental development of Aarhus Bay, Denmark – a multi-proxy study. Boreas. https://doi.org/10.1111/bor.12408</t>
  </si>
  <si>
    <t>Santl-Temkiv, T., Sikoparija, B., Maki, T.,  Carotenuto, F., Amato, P., Yao, M., ... Huffman, J. A. (2019). Bioaerosol field measurements: Challenges and perspectives in outdoor studies. Aerosol Science and Technology. https://doi.org/10.1080/02786826.2019.1676395</t>
  </si>
  <si>
    <t>Huber, D., Chaplin, W. J., Chontos, A., Kjeldsen, H., Christensen-Dalsgaard, J., Bedding, T. R., ... Zohrabi, F. (2019). A Hot Saturn Orbiting an Oscillating Late Subgiant Discovered by TESS. The Astronomical Journal, 157(6), [245]. https://doi.org/10.3847/1538-3881/ab1488</t>
  </si>
  <si>
    <t>Campante, T. L., Corsaro, E., Lund, M. N., Mosser, B., Serenelli, A., Veras, D., ... Turnbull, M. C. (2019). TESS Asteroseismology of the Known Red-giant Host Stars HD 212771 and HD 203949. Astrophysical Journal, 885(1), [31]. https://doi.org/10.3847/1538-4357/ab44a8</t>
  </si>
  <si>
    <t>Schofield, M., Chaplin, W. J., Huber, D., Campante, T. L., Davies, G. R., Miglio, A., ... Vanderspek, R. (2019). The Asteroseismic Target List for Solar-like Oscillators Observed in 2 minute Cadence with the Transiting Exoplanet Survey Satellite. Astrophysical Journal, Supplement Series, 241(1), [12]. https://doi.org/10.3847/1538-4365/ab04f5</t>
  </si>
  <si>
    <t>Abu-Samha, M., &amp; Madsen, L. B. (2019). Pulse-length effects in strong-field ionization of atoms by co-rotating and counter-rotating bicircular laser pulses. Physical Review A, 100(4), [043415]. https://doi.org/10.1103/PhysRevA.100.043415</t>
  </si>
  <si>
    <t xml:space="preserve">Nemakhavhani, T., Unwuchola, D., Andrew, R. C., Cook, M. N. H., Connell, S. H., Ballestrero, S. E., ... Swartz, J. A. (2018). The MinPET diamond discovery technique. I XXXXXX </t>
  </si>
  <si>
    <t>Lund, M. N., Knudstrup, E., Aguirre, V. S., Basu, S., Chontos, A., Von Essen, C., ... Rodriguez, J. E. (2019). Asteroseismology of the Multiplanet System K2-93. Astronomical Journal, 158(6), [248]. https://doi.org/10.3847/1538-3881/ab5280</t>
  </si>
  <si>
    <t>Palle, E., Nowak, G., Luque, R., Hidalgo, D., Barragán, O., Prieto-Arranz, J., ... Zechmeister, M. (2019). Detection and Doppler monitoring of K2-285 (EPIC 246471491), a system of four transiting planets smaller than Neptune. Astronomy and Astrophysics, 623, [A41]. https://doi.org/10.1051/0004-6361/201834001</t>
  </si>
  <si>
    <t>Luque, R., Nowak, G., Pallé, E., Dai, F., Kaminski, A., Nagel, E., ... Smith, A. M. S. (2019). Detection and characterization of an ultra-dense sub-Neptunian planet orbiting the Sun-like star K2-292. Astronomy and Astrophysics, 623, [A114]. https://doi.org/10.1051/0004-6361/201834952</t>
  </si>
  <si>
    <t>Korth, J., Csizmadia, S., Gandolfi, D., Fridlund, M., Pätzold, M., Hirano, T., ... Winn, J. N. (2019). K2-140b and K2-180b - Characterization of a hot Jupiter and a mini-Neptune from the K2 mission. Monthly Notices of the Royal Astronomical Society, 482(2), 1807-1823. https://doi.org/10.1093/mnras/sty2760</t>
  </si>
  <si>
    <t>Livingston, J. H., Dai, F., Hirano, T., Gandolfi, D., Trani, A. A., Nowak, G., ... Winn, J. N. (2019). K2-264: A transiting multiplanet system in the Praesepe open cluster. Royal Astronomical Society. Monthly Notices, 484(1), 8-18. https://doi.org/10.1093/mnras/sty3464</t>
  </si>
  <si>
    <t>Hjorth, M., Justesen, A. B., Hirano, T., Albrecht, S., Gandolfi, D., Dai, F., ... Trifonov, T. (2019). K2-290: A warm Jupiter and a mini-Neptune in a triple-star system. Monthly Notices of the Royal Astronomical Society, 484(3), 3522-3536. https://doi.org/10.1093/mnras/stz139</t>
  </si>
  <si>
    <t>Hjorth, M., Albrecht, S., Talens, G. J. J., Grundahl, F., Justesen, A. B., Otten, G. P. P. L., ... Van Eylen, V. (2019). MASCARA-3b: A hot Jupiter transiting a bright F7 star in an aligned orbit. Astronomy and Astrophysics, 631, [A76]. https://doi.org/10.1051/0004-6361/201936082</t>
  </si>
  <si>
    <t>Van Eylen, V., Albrecht, S., Huang, X., MacDonald, M. G., Dawson, R. I., Cai, M. X., ... Winn, J. N. (2019). The Orbital Eccentricity of Small Planet Systems. The Astronomical Journal, 157(2), 61. [61]. https://doi.org/10.3847/1538-3881/aaf22f</t>
  </si>
  <si>
    <t>Gandolfi, D., Fossati, L., Livingston, J. H., Stassun, K. G., Grziwa, S., Barragán, O., ... Vezie, M. L. (2019). The Transiting Multi-planet System HD15337: Two Nearly Equal-mass Planets Straddling the Radius Gap. Astrophysical Journal Letters, 876(2), [L24]. https://doi.org/10.3847/2041-8213/ab17d9</t>
  </si>
  <si>
    <t>Kjær, C., Lissau, H., Gravesen Salinas, N. K., Østergaard Madsen, A., Stockett, M. H., Storm, F. E., ... Brøndsted Nielsen, S. (2019). Luminescence Spectroscopy of Rhodamine Homodimer Dications in Vacuo Reveals Strong Dye-Dye Interactions. ChemPhysChem, 20(4), 533-537. https://doi.org/10.1002/cphc.201800933</t>
  </si>
  <si>
    <t>Gruber, E., Strauss, M. A., Wegner, H. A., &amp; Andersen, L. H. (2019). Action-spectroscopy studies of positively charge-tagged azobenzene in solution and in the gas-phase. Journal of Chemical Physics, 150(8), [084303]. https://doi.org/10.1063/1.5085743</t>
  </si>
  <si>
    <t>Gruber, E., Kjær, C., Nielsen, S. B., &amp; Andersen, L. H. (2019). Intrinsic Photophysics of Light-harvesting Charge-tagged Chlorophyll a and b Pigments. Chemistry - A European Journal, 25(39), 9153-9158. https://doi.org/10.1002/chem.201901786</t>
  </si>
  <si>
    <t>Kiefer, H. V., Gruber, E., Langeland, J., Kusochek, P. A., Bochenkova, A. V., &amp; Andersen, L. H. (2019). Intrinsic photoisomerization dynamics of protonated Schiff-base retinal. Nature Communications, 10(1), 1-9. [1210]. https://doi.org/10.1038/s41467-019-09225-7</t>
  </si>
  <si>
    <t>Andersen, M. F., Handberg, R., Weiss, E., Frandsen, S., Simon-Diaz, S., Grundahl, F., &amp; Pallé, P. (2019). Conducting the SONG: The Robotic Nature and Efficiency of a Fully Automated Telescope. Publications of the Astronomical Society of the Pacific (PASP), 131(998), [045003]. https://doi.org/10.1088/1538-3873/aaff7c</t>
  </si>
  <si>
    <t>Andersen, M. F., Pallé, P., Jessen-Hansen, J., Wang, K., Grundahl, F., Bedding , T. R., ... Christensen-Dalsgaard, J. (2019). Oscillations in the Sun with SONG: Setting the scale for asteroseismic investigations. Astronomy &amp; Astrophysics, 623, [9]. https://doi.org/10.1051/0004-6361/201935175</t>
  </si>
  <si>
    <t>Halkjær, S., Iversen, J., Kyhl, L., Chevallier, J., Andreatta, F., Yu, F., ... Cassidy, A. M. (2019). Low-temperature synthesis of a graphene-based, corrosion-inhibiting coating on an industrial grade alloy. Corrosion Science, 152, 1-9. https://doi.org/10.1016/j.corsci.2019.01.029</t>
  </si>
  <si>
    <t>Andreatta, F., Rostami, H., Čabo, A. G., Bianchi, M., Sanders, C. E., Biswas, D., ... Hofmann, P. (2019). Transient hot electron dynamics in single-layer TaS2. Physical Review B, 99(16), [165421]. https://doi.org/10.1103/PhysRevB.99.165421</t>
  </si>
  <si>
    <t>Jørgensen, A. C. S., Weiss, A., Angelou, G., &amp; Aguirre, V. S. (2019). Mending the structural surface effect of 1D stellar structure models with non-solar metallicities based on interpolated 3D envelopes. Monthly Notices of the Royal Astronomical Society, 484(4), 5551-5567. https://doi.org/10.1093/mnras/stz337</t>
  </si>
  <si>
    <t>Bellinger, E. P., Hekker, S., Angelou, G. C., Stokholm, A., &amp; Basu, S. (2019). Stellar ages, masses, and radii from asteroseismic modeling are robust to systematic errors in spectroscopy. Astronomy &amp; Astrophysics, 622, [130]. https://doi.org/10.1051/0004-6361/201834461</t>
  </si>
  <si>
    <t>Arentoft, T., Grundahl, F., White, T. R., Slumstrup, D., Handberg, R., Lund, M. N., ... Jørgensen, U. G. (2019). Asteroseismology of the Hyades red giant and planet host ϵ Tauri. Astronomy and Astrophysics, 622, [A190]. https://doi.org/10.1051/0004-6361/201834690</t>
  </si>
  <si>
    <t>Li, G., Bedding, T. R., Murphy, S. J., Reeth, T. V., Antoci, V., &amp; Ouazzani, R. M. (2019). Period spacings of γ Doradus pulsators in the Kepler field: Detection methods and application to 22 slow rotators. Monthly Notices of the Royal Astronomical Society, 482(2), 1757-1785. https://doi.org/10.1093/mnras/sty2743</t>
  </si>
  <si>
    <t>Li, G., Van Reeth, T., Bedding, T. R., Murphy, S. J., &amp; Antoci, V. (2019). Period spacings of γ Doradus pulsators in the Kepler field: Rossby and gravity modes in 82 stars. Monthly Notices of the Royal Astronomical Society, 487(1), 782-800. https://doi.org/10.1093/mnras/stz1171</t>
  </si>
  <si>
    <t>Moltsen, L., Jacobsen, R. H., Inceoglu, F., Antoci, V., Hernandez Marcano, N. J., Alminde, L. K., ... Jensen, M. (2019). Positioning 5G Management Interfaces for Mega-constellations Management (MegaMan). Journal of ICT Standardization, 7(2), 109-126. [3]. https://doi.org/10.13052/jicts2245-800X.723</t>
  </si>
  <si>
    <t>Cunha, M. S., Antoci, V., Holdsworth, D. L., Kurtz, D. W., Balona, L. A., Bognar, Z., ... Weiss, W. W. (2019). Rotation and pulsation in Ap stars: first light results from TESS sectors 1 and 2. Monthly Notices of the Royal Astronomical Society, 487(3), 3523-3549. https://doi.org/10.1093/mnras/stz1332</t>
  </si>
  <si>
    <t>Pope, B. J. S., Davies, G. R., Hawkins, K., White, T. R., Stokholm, A., Bieryla, A., ... Yu, J. (2019). The Kepler Smear Campaign: Light curves for 102 Very Bright Stars. The Astrophysical Journal Supplement Series. https://doi.org/10.3847/1538-4365/ab2c04</t>
  </si>
  <si>
    <t>Ouazzani, R. M., Marques, J. P., Goupil, M. J., Christophe, S., Antoci, V., Salmon, S. J. A. J., &amp; Ballot, J. (2019). γ Doradus stars as a test of angular momentum transport models. Astronomy and Astrophysics, 626, [A121]. https://doi.org/10.1051/0004-6361/201832607</t>
  </si>
  <si>
    <t>Ardila, L., Jørgensen, N. B., Pohl, T., Giorgini, S., Bruun, G., &amp; Arlt, J. (2019). Analyzing a Bose polaron across resonant interactions. Physical Review A, 99(6), [063607 ]. https://doi.org/10.1103/PhysRevA.99.063607</t>
  </si>
  <si>
    <t>Nielsen, K. K., Ardila, L. A. P., Bruun, G. M., &amp; Pohl, T. (2019). Critical slowdown of non-equilibrium polaron dynamics. New Journal of Physics, 21, [043014]. https://doi.org/10.1088/1367-2630/ab0a81</t>
  </si>
  <si>
    <t>Bonomo, A. S., Zeng, L., Damasso, M., Leinhardt, Z. M., Justesen, A. B., Lopez, E., ... Ségransan, D. (2019). A giant impact as the likely origin of different twins in the Kepler-107 exoplanet system. Nature Astronomy, 3(5), 416-423. https://doi.org/10.1038/s41550-018-0684-9</t>
  </si>
  <si>
    <t>Kristensen, M. A., Christensen, M. B., Gajdacz, M., Iglicki, M., Pawowski, K., Klempt, C., ... Arlt, J. J. (2019). Observation of Atom Number Fluctuations in a Bose-Einstein Condensate. Physical Review Letters, 122, [163601]. https://doi.org/10.1103/PhysRevLett.122.163601</t>
  </si>
  <si>
    <t>Elíasson, O., Heck, R., Laustsen, J. S., Napolitano, M., Mueller, R., Bason, M. G., ... Sherson, J. (2019). Spatially-selective in situ magnetometry of ultracold atomic clouds. Journal of Physics B: Atomic, Molecular and Optical Physics, 52(7), [075003]. https://doi.org/10.1088/1361-6455/ab0bd6</t>
  </si>
  <si>
    <t>Christiansen, J., Lakhotiya, H., Eriksen, E., Madsen, S. P., Balling, P., &amp; Julsgaard, B. (2019). Analytical model for the intensity dependence of 1500 nm to 980 nm upconversion in Er                                                 3+: A new tool for material characterization. Journal of Applied Physics, 125(4), [043106]. https://doi.org/10.1063/1.5064409</t>
  </si>
  <si>
    <t>Eriksen , E. H., Madsen, S. P., Julsgaard, B., Hofmann, C. L. M., Goldschmidt, J. C., &amp; Balling, P. (2019). Enhanced upconversion via plasmonic near-field effects: Role of the particle shape. Journal of Optics, 21(3), [035004]. https://doi.org/10.1088/2040-8986/ab0272</t>
  </si>
  <si>
    <t>Møller, S., Eriksen , E. H., Tønning, P., Jensen, P. B., Chevallier, J., &amp; Balling, P. (2019). Femtosecond-laser-induced modifications of Ge2Sb2Te5 thin films: Permanent optical change without amorphization. Applied Surface Science, 476(May), 221-231. https://doi.org/10.1016/j.apsusc.2019.01.070</t>
  </si>
  <si>
    <t>Lakhotiya, H., Nazir, A., Roesgaard, S., Eriksen, E., Christiansen, J., Bondesgaard, M., ... Julsgaard, B. (2019). Resonant Plasmon-Enhanced Upconversion in Monolayers of Core-Shell Nanocrystals: Role of Shell Thickness. ACS Applied Materials and Interfaces, 11(1), 1209-1218. https://doi.org/10.1021/acsami.8b15564</t>
  </si>
  <si>
    <t>Jorgensen, A. L., Duncan, D. A., Kastorp, C. F. P., Kyhl, L., Tang, Z., Bruix, A., ... Balog, R. (2019). Chemically-resolved determination of hydrogenated graphene-substrate interaction. Physical Chemistry Chemical Physics, 21(25), 13462-13466. https://doi.org/10.1039/c9cp02059d</t>
  </si>
  <si>
    <t>Balog, R., Cassidy, A., Jørgensen, J. H., Hansen, L. K., Andersen, M., Grubisic Cabo, A., ... Hornekær, L. (2019). Hydrogen interaction with graphene on Ir(1 1 1): a combined intercalation and functionalization study. Journal of Physics: Condensed Matter, 31(8), [085001]. https://doi.org/10.1088/1361-648X/aaf76b</t>
  </si>
  <si>
    <t>Barfknecht, R. E. (2019). Dynamics in strongly interacting one-dimensional quantum systems. Aarhus Universitet.</t>
  </si>
  <si>
    <t>Barfknecht, R. E., Foerster, A., &amp; Zinner, N. T. (2019). Dynamics of spin and density fluctuations in strongly interacting few-body systems. Scientific Reports, 9(1), [15994]. https://doi.org/10.1038/s41598-019-52392-2</t>
  </si>
  <si>
    <t>Barfknecht, R. E., Rasmussen, S. E., Foerster, A., &amp; Zinner, N. T. (2019). Realizing time crystals in discrete quantum few-body systems. Physical Review B, 99(14), [144304]. https://doi.org/10.1103/PhysRevB.99.144304</t>
  </si>
  <si>
    <t>Ashall, C., Hoeflich, P., Hsiao, E. Y., Phillips, M. M., Stritzinger, M., Baron, E., ... Taddia, F. (2019). A Physical Basis for the H-band Blue-edge Velocity and Light-curve Shape Correlation in Context of Type Ia Supernova Explosion Physics. Astrophysical Journal, 878(2), [86]. https://doi.org/10.3847/1538-4357/ab204b</t>
  </si>
  <si>
    <t>Ashall, C., Hsiao, E. Y., Hoeflich, P., Stritzinger, M., Phillips, M. M., Morrell, N., ... Taddia, F. (2019). Carnegie Supernova Project-II: Using Near-infrared Spectroscopy to Determine the Location of the Outer Ni-56 in Type Ia Supernovae. Astrophysical Journal Letters, 875(2), [14]. https://doi.org/10.3847/2041-8213/ab1654</t>
  </si>
  <si>
    <t>Holmbo, S., Stritzinger, M. D., Shappee, B. J., Tucker, M. A., Zheng, W., Ashall, C., ... Zhao, X. L. (2019). Discovery and progenitor constraints on the Type Ia supernova 2013gy. Astronomy and Astrophysics, 627(July), [A174]. https://doi.org/10.1051/0004-6361/201834389</t>
  </si>
  <si>
    <t>Lerma-Hernandez, S., Villasenor, D., Bastarrachea-Magnani, M. A., Torres-Herrera, E. J., Santos, L. F., &amp; Hirsch, J. G. (2019). Dynamical signatures of quantum chaos and relaxation time scales in a spin-boson system. Physical Review E, 100(1), [012218]. https://doi.org/10.1103/PhysRevE.100.012218</t>
  </si>
  <si>
    <t>Bastarrachea Magnani, M. A., Camacho Guardian, A., Wouters, M., &amp; Bruun, G. (2019). Strong interactions and biexcitons in a polariton mixture. Physical Review B, 100(19), [195301]. https://doi.org/10.1103/PhysRevB.100.195301</t>
  </si>
  <si>
    <t>Bazot, M., Benomar, O., Christensen-Dalsgaard, J., Gizon, L., Hanasoge, S., Nielsen, M., ... Sreenivasan, K. R. (2019). Latitudinal differential rotation in the solar analogues 16 Cygni A and B. Astronomy and Astrophysics, 623, [ A125 ]. https://doi.org/10.1051/0004-6361/201834594</t>
  </si>
  <si>
    <t>Compton, D. L., Bedding, T. R., &amp; Stello, D. (2019). Asteroseismology of main-sequence F stars with Kepler: Overcoming short mode lifetimes. Monthly Notices of the Royal Astronomical Society, 485(1), 560-569. https://doi.org/10.1093/mnras/stz432</t>
  </si>
  <si>
    <t>Kuszlewicz, J. S., North, T. S. H., Chaplin, W. J., Bieryla, A., Latham, D. W., Miglio, A., ... Lund, M. N. (2019). KOI-3890: a high-mass-ratio asteroseismic red giant plus M-dwarf eclipsing binary undergoing heartbeat tidal interactions. Monthly Notices of the Royal Astronomical Society, 487(1), 14-23. https://doi.org/10.1093/mnras/stz1185</t>
  </si>
  <si>
    <t>Bellinger, E. P. (2019). A seismic scaling relation for stellar age. Monthly Notices of the Royal Astronomical Society, 486(4), 4612-4621. https://doi.org/10.1093/mnras/stz714</t>
  </si>
  <si>
    <t>Bellinger, E. P., Basu, S., Hekker, S., &amp; Christensen-Dalsgaard, J. (2019). Testing Stellar Evolution with Asteroseismic Inversions of a Main-sequence Star Harboring a Small Convective Core. Astrophysical Journal, 885(2), [143]. https://doi.org/10.3847/1538-4357/ab4a0d</t>
  </si>
  <si>
    <t xml:space="preserve">Bhardwaj, A., Kanbur, S. M., Marconi, M., Das, S., Bellinger, E. P., Singh, H. P., ... Ngeow, C. -C. (2018). Time-series analyses of Cepheid and RR Lyrae variables in the wide-field variability surveys. IAU Symposium. </t>
  </si>
  <si>
    <t>Ben Ltaief, L., Shcherbinin, M., Mandal, S., Krishnan, S. R., Laforge, A. C., Richter, R., ... Mudrich, M. (2019). Charge Exchange Dominates Long-Range Interatomic Coulombic Decay of Excited Metal-Doped Helium Nanodroplets. Journal of Physical Chemistry Letters, 10(21), 6904-6909. https://doi.org/10.1021/acs.jpclett.9b02726</t>
  </si>
  <si>
    <t>Debnath, K., Kiilerich, A. H., Benseny, A., &amp; Molmer, K. (2019). Coherent spectral hole burning and qubit isolation by stimulated Raman adiabatic passage. Physical Review A, 100(2), [023813]. https://doi.org/10.1103/PhysRevA.100.023813</t>
  </si>
  <si>
    <t>Du, B., Tang, C., Zhao, D., Zhang, H., Yu, D., Yu, M., ... Sun, Y. (2019). Diameter-optimized high-order waveguide nanorods for fluorescence enhancement applied in ultrasensitive bioassays. Nanoscale, 11(30), 14322-14329. https://doi.org/10.1039/c9nr02330e</t>
  </si>
  <si>
    <t>Shivayogimath, A., Thomsen, J. D., Mackenzie, D. M. A., Geisler, M., Stan, R. M., Holt, A. J., ... Booth, T. J. (2019). A universal approach for the synthesis of two-dimensional binary compounds. Nature Communications, 10(1), [2957]. https://doi.org/10.1038/s41467-019-11075-2</t>
  </si>
  <si>
    <t>Gronborg, S. S., Thorarinsdottir, K., Kyhl, L., Rodriguez-Fernández, J., Sanders, C. E., Bianchi, M., ... Lauritsen, J. V. (2019). Basal plane oxygen exchange of epitaxial MoS2 without edge oxidation. 2D materials, 6(4), [045013]. https://doi.org/10.1088/2053-1583/ab2d00</t>
  </si>
  <si>
    <t>Mahatha, S. K., Ngankeu, A. S., Hinsche, N. F., Mertig, I., Guilloy, K., Matzen, P. L., ... Hofmann, P. (2019). Electron-phonon coupling in single-layer MoS2. Surface Science, 681, 64-69. https://doi.org/10.1016/j.susc.2018.11.012</t>
  </si>
  <si>
    <t>Stan, R. M., Mahatha, S. K., Bianchi, M., Sanders, C. E., Curcio, D., Hofmann, P., &amp; Miwa, J. A. (2019). Epitaxial single-layer NbS2 on Au(111): Synthesis, structure, and electronic properties. Physical Review Materials, 3(4), [044003]. https://doi.org/10.1103/PhysRevMaterials.3.044003</t>
  </si>
  <si>
    <t>Bignardi, L., Lizzit, D., Bana, H., Travaglia, E., Lacovig, P., Sanders, C. E., ... Lizzit, S. (2019). Growth and structure of singly oriented single-layer tungsten disulfide on Au(111). Physical Review Materials, 3(1), [014003]. https://doi.org/10.1103/PhysRevMaterials.3.014003</t>
  </si>
  <si>
    <t>Tkáč, V., Výborný, K., Komanický, V., Warmuth, J., Michiardi, M., Ngankeu, A. S., ... Honolka, J. (2019). Influence of an Anomalous Temperature Dependence of the Phase Coherence Length on the Conductivity of Magnetic Topological Insulators. Physical Review Letters, 123(3), [036406]. https://doi.org/10.1103/PhysRevLett.123.036406</t>
  </si>
  <si>
    <t>Shao, B., Eich, A., Sanders, C., Ngankeu, A. S., Bianchi, M., Hofmann, P., ... Wehling, T. O. (2019). Pseudodoping of a metallic two-dimensional material by the supporting substrate. Nature Communications, 10(1), [180]. https://doi.org/10.1038/s41467-018-08088-8</t>
  </si>
  <si>
    <t>Kiraly, B., Knol, E. J., Volckaert, K., Biswas, D., Rudenko, A. N., Prishchenko, D. A., ... Khajetoorians, A. A. (2019). Anisotropic Two-Dimensional Screening at the Surface of Black Phosphorus. Physical Review Letters, 123(21), [216403]. https://doi.org/10.1103/PhysRevLett.123.216403</t>
  </si>
  <si>
    <t>Blocher, P. D., &amp; Mølmer, K. (2019). Quantum regression theorem for out-of-time-ordered correlation functions. Physical Review A, 99(3), [033816]. https://doi.org/10.1103/PhysRevA.99.033816</t>
  </si>
  <si>
    <t>Tram, T., Brandbyge, J., Dakin, J., &amp; Hannestad, S. (2019). Fully relativistic treatment of light neutrinos in N-body simulations. Journal of Cosmology and Astroparticle Physics, 2019(3), [022]. https://doi.org/10.1088/1475-7516/2019/03/022</t>
  </si>
  <si>
    <t>Brandbyge, J., Hannestad, S., &amp; Tram, T. (2019). Momentum space sampling of neutrinos in N-body simulations. Journal of Cosmology and Astroparticle Physics, 2019(3), [047]. https://doi.org/10.1088/1475-7516/2019/03/047</t>
  </si>
  <si>
    <t>Dakin, J., Brandbyge, J., Hannestad, S., Haugbølle, T., &amp; Tram, T. (2019). νCONCEPT: Cosmological neutrino simulations from the non-linear Boltzmann hierarchy. Journal of Cosmology and Astroparticle Physics, 2019(2), [052]. https://doi.org/10.1088/1475-7516/2019/02/052</t>
  </si>
  <si>
    <t>Stourm, E., Zhang, Y., Lepers, M., Guerout, R., Robert, J., Chormaic, S. N., ... Brion, E. (2019). Spontaneous emission of a sodium Rydberg atom close to an optical nanofibre. Journal of Physics B: Atomic, Molecular and Optical Physics, 52, [045503]. https://doi.org/10.1088/1361-6455/aafb95</t>
  </si>
  <si>
    <t>Slumstrup, D., Grundahl, F., Silva Aguirre, V., &amp; Brogaard, K. (2019). Systematic differences in the spectroscopic analysis of red giants. Astronomy &amp; Astrophysics, 622, [A111]. https://doi.org/10.1051/0004-6361/201833739</t>
  </si>
  <si>
    <t>Camacho Guardian, A., Goldman, N., Massignan, P., &amp; Bruun, G. (2019). Dropping an impurity into a Chern insulator: A polaron view on topological matter. Physical Review B, 99, [081105(R)]. https://doi.org/10.1103/PhysRevB.99.081105</t>
  </si>
  <si>
    <t xml:space="preserve">Bruun, G. (2019). Kvantesimulation af kvasipartikler. Kvant, 1, 3-6. </t>
  </si>
  <si>
    <t>Bruun, G. (2019). New interactions seen in an ultracold gas. Nature, 568(7750), 37-38. https://doi.org/10.1038/d41586-019-00988-z</t>
  </si>
  <si>
    <t>Baekkegaard, T., Kristensen, L. B., Loft, N. J. S., Andersen, C. K., Petrosyan, D., &amp; Zinner, N. T. (2019). Realization of efficient quantum gates with a superconducting qubit-qutrit circuit. Scientific Reports, 9, 1-10. [13389]. https://doi.org/10.1038/s41598-019-49657-1</t>
  </si>
  <si>
    <t>Santos, A. R. G., Campante, T. L., Chaplin, W. J., Cunha, M. S., Van Saders, J. L., Karoff, C., ... Elsworth, Y. (2019). Signatures of Magnetic Activity: On the Relation between Stellar Properties and p-mode Frequency Variations. Astrophysical Journal, 883(1), [65]. https://doi.org/10.3847/1538-4357/ab397a</t>
  </si>
  <si>
    <t>Cassidy, A., Tsud, N., Bercha, S., Feyer, V., Prince, K. C., &amp; Plekan, O. (2019). Adsorption of 5-Fluorouracil on Au(111) and Cu(111) surfaces. AIP Advances, 9(8), [5108801]. https://doi.org/10.1063/1.5108801</t>
  </si>
  <si>
    <t>Camilli, L., Yu, F., Cassidy, A., Hornekær, L., &amp; Bøggild, P. (2019). Challenges for continuous graphene as a corrosion barrier. 2D materials, 6(2), [022002]. https://doi.org/10.1088/2053-1583/ab04d4</t>
  </si>
  <si>
    <t>Cassidy, A., James, R. L., Dawes, A., Lasne, J., &amp; Field, D. (2019). The optical absorption spectra of spontaneously electrical solids: The case of nitrous oxide. Physical Chemistry Chemical Physics, 21(3), 1190-1197. https://doi.org/10.1039/c8cp05746j</t>
  </si>
  <si>
    <t>Karoff, C., Metcalfe, T. S., Montet, B. T., Jannsen, N. E., Santos, A. R. G., Nielsen, M. B., &amp; Chaplin, W. J. (2019). Sounding stellar cycles with Kepler - III. Comparative analysis of chromospheric, photometric, and asteroseismic variability. Monthly Notices of the Royal Astronomical Society, 485(4), 5096-5104. https://doi.org/10.1093/mnras/stz782</t>
  </si>
  <si>
    <t>Chattopadhyay, S., &amp; Madsen, L. B. (2019). Electron correlation effects in enhanced ionization of diatomic molecules in near-infrared fields. Physical Review A, 99(2), [023424]. https://doi.org/10.1103/PhysRevA.99.023424</t>
  </si>
  <si>
    <t>Chen, J., Konstantinov, D., &amp; Molmer, K. (2019). Adiabatic preparation of squeezed states of oscillators and large spin systems coupled to a two-level system. Physical Review A, 99(1), [013803]. https://doi.org/10.1103/PhysRevA.99.013803</t>
  </si>
  <si>
    <t>Rasmussen, S. E., Christensen, K. S., &amp; Zinner, N. T. (2019). Controllable two-qubit swapping gate using superconducting circuits. Physical Review B, 99(13), [134508]. https://doi.org/10.1103/PhysRevB.99.134508</t>
  </si>
  <si>
    <t>Gorczyca, I., Skrobas, K., Christensen, N. E., Sajkowski, J., Stachowicz, M., Teisseyre, H., &amp; Kozanecki, A. (2019). ZnO/(Zn)MgO polar and nonpolar superlattices. Journal of Applied Physics, 125(13), [135702]. https://doi.org/10.1063/1.5085055</t>
  </si>
  <si>
    <t>Houdek, G., Lund, M. N., Trampedach, R., Christensen-Dalsgaard, J., Handberg, R., &amp; Appourchaux, T. (2019). Damping rates and frequency corrections of Kepler LEGACY stars. Monthly Notices of the Royal Astronomical Society, 487(1), 595-608. https://doi.org/10.1093/mnras/stz1211</t>
  </si>
  <si>
    <t>Zhang, Q. S., Li, Y., &amp; Christensen-Dalsgaard, J. (2019). Solar Models with Convective Overshoot, Solar-wind Mass Loss, and PMS Disk Accretion: Helioseismic Quantities, Li Depletion, and Neutrino Fluxes. Astrophysical Journal, 881(2), [103]. https://doi.org/10.3847/1538-4357/ab2f77</t>
  </si>
  <si>
    <t>Vanderspek, R., Huang, C. X., Vanderburg, A., Ricker, G. R., Latham, D. W., Seager, S., ... Torres, G. (2019). TESS Discovery of an Ultra-short-period Planet around the Nearby M Dwarf LHS 3844. Astrophysical Journal Letters, 871(2), [L24]. https://doi.org/10.3847/2041-8213/aafb7a</t>
  </si>
  <si>
    <t>Wang, Z., Christiansen, J., Wezendonk, D., Xie, X., Van Huis, M. A., &amp; Meijerink, A. (2019). Thermal enhancement and quenching of upconversion emission in nanocrystals. Nanoscale, 11(25), 12188-12197. https://doi.org/10.1039/c9nr02271f</t>
  </si>
  <si>
    <t>Chatterley, A. S., Schouder, C., Christiansen, L., Shepperson, B., Rasmussen, M. H., &amp; Stapelfeldt, H. (2019). Long-lasting field-free alignment of large molecules inside helium nanodroplets. Nature Communications, 10(1). https://doi.org/10.1038/s41467-018-07995-0</t>
  </si>
  <si>
    <t>Schouder, C., Chatterley, A. S., Calvo, F., Christiansen, L., &amp; Stapelfeldt, H. (2019). Structure determination of the tetracene dimer in helium nanodroplets using femtosecond strong-field ionization. Structural Dynamics, 6(4), 1-12. [044301]. https://doi.org/10.1063/1.5118005</t>
  </si>
  <si>
    <t>Amarsi, A. M., Barklem, P. S., Collet, R., Grevesse, N., &amp; Asplund, M. (2019). 3D non-LTE line formation of neutral carbon in the Sun. Astronomy and Astrophysics, 624, [A111]. https://doi.org/10.1051/0004-6361/201833603</t>
  </si>
  <si>
    <t>Bergemann, M., Gallagher, A. J., Eitner, P., Hansen, C., Eitner, P., Bautista, M., ... Leenaarts, J. (2019). Observational constraints on the origin of the elements: I. 3D NLTE formation of Mn lines in late-type stars. Astronomy and Astrophysics, 631, [A80]. https://doi.org/10.1051/0004-6361/201935811</t>
  </si>
  <si>
    <t>Caffau, E., Bonifacio, P., Oliva, E., Korotin, S., Capitanio, L., Andrievsky, S., ... Ludwig, H. G. (2019). Systematic investigation of chemical abundances derived using IR spectra obtained with GIANO. Astronomy and Astrophysics, 622, [A68]. https://doi.org/10.1051/0004-6361/201834318</t>
  </si>
  <si>
    <t>Zhou, Y., Asplund, M., &amp; Collet, R. (2019). The Amplitude of Solar p-mode Oscillations from Three-dimensional Convection Simulations. Astrophysical Journal, 880(1), [13]. https://doi.org/10.3847/1538-4357/ab262c</t>
  </si>
  <si>
    <t>Pessi, P. J., Folatelli, G., Anderson, J. P., Bersten, M., Burns, C., Contreras, C., ... Stritzinger, M. D. (2019). Comparison of the optical light curves of hydrogen-rich and hydrogen-poor type II supernovae. Monthly Notices of the Royal Astronomical Society, 488(3), 4239-4257. https://doi.org/10.1093/mnras/stz1855</t>
  </si>
  <si>
    <t>Dakin, J., Hannestad, S., Tram, T., Knabenhans, M., &amp; Stadel, J. (2019). Dark energy perturbations in N-body simulations. Journal of Cosmology and Astroparticle Physics, (8), [013]. https://doi.org/10.1088/1475-7516/2019/08/013</t>
  </si>
  <si>
    <t>Dakin, J., Hannestad, S., &amp; Tram, T. (2019). Fully relativistic treatment of decaying cold dark matter in N-body simulations. Journal of Cosmology and Astroparticle Physics, (6), [32]. https://doi.org/10.1088/1475-7516/2019/06/032</t>
  </si>
  <si>
    <t>Cernotik, O., Dantan, A. R., &amp; Genes, C. (2019). Cavity quantum electrodynamics with frequency-dependent reflectors. Physical Review Letters, 122, [243601]. https://doi.org/10.1103/PhysRevLett.122.243601</t>
  </si>
  <si>
    <t>Lauprêtre, T., Linnet, R. B., Leroux, I. D., Landa, H., Dantan, A., &amp; Drewsen, M. (2019). Controlling the potential landscape and normal modes of ion Coulomb crystals by a standing-wave optical potential. Physical Review A, 99(3), [031401]. https://doi.org/10.1103/PhysRevA.99.031401</t>
  </si>
  <si>
    <t>Naserbakht, S., Næsby, A., &amp; Dantan, A. R. (2019). Electromechanics in vertically coupled nanomembranes. Applied Physics Letters, 115, [061105]. https://doi.org/10.1063/1.5108788</t>
  </si>
  <si>
    <t>Cernotik, O., Genes, C., &amp; Dantan, A. R. (2019). Interference effects in hybrid cavity optomechanics. Quantum Science and Technology, 4, [024002]. https://doi.org/10.1088/2058-9565/aaf5a6</t>
  </si>
  <si>
    <t>Naserbakht, S., &amp; Dantan, A. R. (2019). Squeeze film pressure sensors based on SiN membrane sandwiches. Sensors and Actuators A: Physical, 298, [111588]. https://doi.org/10.1016/j.sna.2019.111588</t>
  </si>
  <si>
    <t>Naserbakht, S., Næsby, A., &amp; Dantan, A. R. (2019). Stress-controlled frequency tuning and parametric amplification of the vibrations of coupled nanomembranes. Applied Sciences, 9(22), [4845]. https://doi.org/10.3390/app9224845</t>
  </si>
  <si>
    <t>Nair, B., Næsby, A., Jeppesen, B. R., &amp; Dantan, A. R. (2019). Suspended silicon nitride thin films with enhanced and electrically tunable reflectivity. Physica Scripta, 94(12), [125013]. https://doi.org/10.1088/1402-4896/ab3d6f</t>
  </si>
  <si>
    <t>Bugnet, L., García, R. A., Mathur, S., Davies, G. R., Hall, O. J., Lund, M. N., &amp; Rendle, B. M. (2019). FliPer                         Class: In search of solar-like pulsators among TESS targets. Astronomy and Astrophysics, 624, [A79]. https://doi.org/10.1051/0004-6361/201834780</t>
  </si>
  <si>
    <t>Solaro, C., Meyer, S., Fisher, K., Depalatis, M. V., &amp; Drewsen, M. (2019). Direct frequency-comb-driven raman spectroscopy of the 3D 2D3/2 - 3D2D5/2 transition in Ca+ ions: Isotope shifts and the search for new physics beyond the standard model. I 2019 Conference on Lasers and Electro-Optics Europe and European Quantum Electronics Conference, CLEO/Europe-EQEC 2019 [8872208] IEEE. https://doi.org/10.1109/CLEOE-EQEC.2019.8872208</t>
  </si>
  <si>
    <t>Debnath, K., Zhang, Y., &amp; Mølmer, K. (2019). Collective dynamics of inhomogeneously broadened emitters coupled to an optical cavity with narrow linewidth. Physical Review A, 100(5), [053821]. https://doi.org/10.1103/PhysRevA.100.053821</t>
  </si>
  <si>
    <t>Vitanov, N. V., &amp; Drewsen, M. (2019). Highly Efficient Detection and Separation of Chiral Molecules through Shortcuts to Adiabaticity. Physical Review Letters, 122(17), [173202]. https://doi.org/10.1103/PhysRevLett.122.173202</t>
  </si>
  <si>
    <t>Drewsen, M., &amp; Imparato, A. (2019). Quantum duets working as autonomous thermal motors. Physical Review E, 100(4), [042138]. https://doi.org/10.1103/PhysRevE.100.042138</t>
  </si>
  <si>
    <t>Bergmann, K., Nägerl, H. C., Panda, C., Gabrielse, G., Miloglyadov, E., Quack, M., ... Keitel, C. H. (2019). Roadmap on STIRAP applications. Journal of Physics B: Atomic, Molecular and Optical Physics, 52(20), [202001]. https://doi.org/10.1088/1361-6455/ab3995</t>
  </si>
  <si>
    <t>Elíasson, O. (2019). Magnetometry and microscopy of cold atom clouds.</t>
  </si>
  <si>
    <t>Møller, F. S., Fedorov, D. V., Jensen, A. S., &amp; Zinner, N. T. (2019). Correlated Gaussian approach to anisotropic resonantly interacting few-body systems. Journal of Physics B: Atomic, Molecular and Optical Physics, 52(14), [145102]. https://doi.org/10.1088/1361-6455/aae767</t>
  </si>
  <si>
    <t>Fedorov, D. V. (2019). Correlated Gaussians and Low-Discrepancy Sequences. Few-Body Systems, 60(3), [55]. https://doi.org/10.1007/s00601-019-1521-0</t>
  </si>
  <si>
    <t xml:space="preserve">Mason, N. J., &amp; Field, D. (2019). Electrons in space: the final (and first) frontier. I O. Ingólfsson (red.), Low energy electrons: fundamentals and applications  (s. 371-406). Singapore: Pan Stanford Publishing Pte Ltd Singapore . </t>
  </si>
  <si>
    <t>Milone, E. F., Schiller, S. J., Amby, T. M., &amp; Frandsen, S. (2019). DS Andromedae: A detached eclipsing double-lined spectroscopic binary in the galactic cluster NGC 752. Astronomical Journal, 158(2), 1-26. [82]. https://doi.org/10.3847/1538-3881/ab22ba</t>
  </si>
  <si>
    <t>Bjerge, K., Fynbo, H. O. U., &amp; Johansen, J. G. (2019). A system on programmable chip design of a digitizer with improved trapezoidal filter validation. Microprocessors and Microsystems, 65, 7-13. https://doi.org/10.1016/j.micpro.2018.12.004</t>
  </si>
  <si>
    <t>Refsgaard, J., Büscher, J., Arokiaraj, A., Fynbo, H. O. U., Raabe, R., &amp; Riisager, K. (2019). Clarification of large-strength transitions in the β decay of Be 11. Physical Review C, 99(4), [044316]. https://doi.org/10.1103/PhysRevC.99.044316</t>
  </si>
  <si>
    <t>Berry, T. A., Podolyák, Z., Carroll, R. J., Lică, R., Grawe, H., Timofeyuk, N. K., ... De Witte, H. (2019). Investigation of the Δn = 0 selection rule in Gamow-Teller transitions: The β-decay of                          
                        207
                                                 Hg. Physics Letters, Section B: Nuclear, Elementary Particle and High-Energy Physics, 793, 271-275. https://doi.org/10.1016/j.physletb.2019.04.039</t>
  </si>
  <si>
    <t>Piersa, M., Korgul, A., Fraile, L. M., Benito, J., Adamska, E., Andreyev, A. N., ... IDS Collaboration (2019). β decay of in 133: γ emission from neutron-unbound states in Sn 133. Physical Review C, 99(2), [024304]. https://doi.org/10.1103/PhysRevC.99.024304</t>
  </si>
  <si>
    <t>Das, K. K., &amp; Gajdacz, M. (2019). Synthetic Gauge Structures in Real Space in a Ring lattice. Scientific Reports, 9(1), [14220]. https://doi.org/10.1038/s41598-019-50474-9</t>
  </si>
  <si>
    <t>Phillips, M. M., Contreras, C., Hsiao, E. Y., Morrell, N., Burns, C. R., Stritzinger, M., ... Walker, E. S. (2019). Carnegie Supernova Project-II: Extending the Near-infrared Hubble Diagram for Type Ia Supernovae to z similar to 0.1. Publications of the Astronomical Society of the Pacific, 131(995), [014001]. https://doi.org/10.1088/1538-3873/aae8bd</t>
  </si>
  <si>
    <t>Terreran, G., Margutti, R., Bersier, D., Brimacombe, J., Caprioli, D., Challis, P., ... Mattila, S. (2019). SN 2016coi (ASASSN-16fp): An Energetic H-stripped Core-collapse Supernova from a Massive Stellar Progenitor with Large Mass Loss. Astrophysical Journal, 883(2), [147]. https://doi.org/10.3847/1538-4357/ab3e37</t>
  </si>
  <si>
    <t>Andrews, J. E., Sand, D. J., Valenti, S., Smith, N., Dastidar, R., Sahu, D. K., ... Zhang, J. (2019). SN 2017gmr: An Energetic Type II-P Supernova with Asymmetries. Astrophysical Journal, 885, [43]. https://doi.org/10.3847/1538-4357/ab43e3</t>
  </si>
  <si>
    <t>Bose, S., Dong, S., Elias-Rosa, N., Shappee, B. J., Bersier, D., Benetti, S., ... Holoien, T. W. S. (2019). Strongly Bipolar Inner Ejecta of the Normal Type IIP Supernova ASASSN-16at. Astrophysical Journal Letters, 873, [L3]. https://doi.org/10.3847/2041-8213/ab0558</t>
  </si>
  <si>
    <t>Jorgensen, M. S., Mortensen, H. L., Meldgaard, S. A., Kolsbjerg, E. L., Jacobsen, T. L., Sorensen, K. H., &amp; Hammer, B. (2019). Atomistic structure learning. Journal of Chemical Physics, 151(5), [054111]. https://doi.org/10.1063/1.5108871</t>
  </si>
  <si>
    <t>Shcherbinin, M., Westergaard, F. V., Hanif, M., Krishnan, S. R., LaForge, A., Richter, R., ... Mudrich, M. (2019). Inelastic scattering of photoelectrons from He nanodroplets. Journal of Chemical Physics, 150, [044304]. https://doi.org/10.1063/1.5074130</t>
  </si>
  <si>
    <t>Lorenz, C. S., Funcke, L., Calabrese, E., &amp; Hannestad, S. (2019). Time-varying neutrino mass from a supercooled phase transition: Current cosmological constraints and impact on the Ωm-σ8 plane. Physical Review D, 99(2), [023501]. https://doi.org/10.1103/PhysRevD.99.023501</t>
  </si>
  <si>
    <t>Chuhutin, A., Hansen, B., Wlodarczyk, A., Owens, T., Shemesh, N., &amp; Jespersen, S. (2019). Diffusion Kurtosis Imaging (DKI) Biomarkers correlate with dysfunction in the EAE model of MS. Abstract fra International Society of Magnetic Resonance in Medicine 2019, Montreal, Canada.</t>
  </si>
  <si>
    <t>Khan, A. R., Hansen, B., Iversen, N. K., Olesen, J. L., Angoa-Perez, M., M. Kuhn, D., &amp; Jespersen, S. (2019). Functional and microstructural alterations in the rat hippocampus after repetitive mild traumatic brain injury. Abstract fra International Society of Magnetic Resonance in Medicine 2019, Montreal, Canada.</t>
  </si>
  <si>
    <t>Khan, A. R., Hansen, B., Iversen, N. K., Olesen, J. L., Angoa-Perez, M., M. Kuhn, D., ... Jespersen, S. (2019). Longitudinal, multiparametric MRI of repetitive mild traumatic brain injury in rats. 53-54. Abstract fra Neuroscience Day 2019, Aarhus, Danmark.</t>
  </si>
  <si>
    <t>Khan, A. R., Hansen, B., Danladi, J., Chuhutin, A., Wiborg, O., Nyengaard, J. R., &amp; Jespersen, S. (2019). Neurite atrophy in dorsal hippocampus of rat indicates incomplete recovery of chronic mild stress induced depression: Neurite atrophy in the hippocampus show partial recovery of depression. NMR in Biomedicine, 32(3). https://doi.org/doi.org/10.1002/nbm.4057</t>
  </si>
  <si>
    <t>Juluri, R. R., Hansen, J. L., Kristensen, P. K., Julsgaard, B., &amp; Pedersen, K. (2019). Correction to: Optical characterization of SiC films grown on Si(111) (Applied Physics B, (2018), 124, 12, (230), 10.1007/s00340-018-7103-x). Applied Physics B: Lasers and Optics, 125, [169]. https://doi.org/10.1007/s00340-019-7283-z</t>
  </si>
  <si>
    <t>Roesgaard, S., Talbot, E., Hatzoglou, C., Hansen, J. L., &amp; Julsgaard, B. (2019). Structural characterization of tin nanocrystals embedded in silicon by atomic probe tomography. Materials Research Express, 6(6), [065005]. https://doi.org/10.1088/2053-1591/ab0948</t>
  </si>
  <si>
    <t>Scheffler, L., Roesgaard, S., Hansen, J. L., Nylandsted Larsen, A., &amp; Julsgaard, B. (2019). Tin-based donors in SiSn alloys. Journal of Applied Physics, 126(3), [035702]. https://doi.org/10.1063/1.5099415</t>
  </si>
  <si>
    <t>Yu, C., Hansen, K. K., &amp; Madsen, L. B. (2019). Enhanced high-order harmonic generation in donor-doped band-gap materials. Physical Review A, 99, [013435]. https://doi.org/10.1103/PhysRevA.99.013435</t>
  </si>
  <si>
    <t>Yu, C., Hansen, K. K., &amp; Madsen, L. B. (2019). High-order harmonic generation in imperfect crystals. Physical Review A, 99(6), [063408]. https://doi.org/10.1103/PhysRevA.99.063408</t>
  </si>
  <si>
    <t>Vésteinsson, O., Sveinbjörnsdóttir, Á., Gestsdóttir, H., Heinemeier, J., &amp; Friðriksson, A. (2019). Dating religious change: pagan and christian in viking age Iceland. Journal of Social Archaeology, 19(2), 162-180. https://doi.org/10.1177/1469605319833829</t>
  </si>
  <si>
    <t>Stefánsson, A., Arnórsson, S., Sveinbjörnsdóttir, Á. E., Heinemeier, J., &amp; Kristmannsdóttir, H. (2019). Isotope (δD, δ18O, 3H, δ13C, 14C) and chemical (B, Cl) Constrains on water origin, mixing, water-rock interaction and age of low-temperature geothermal water. Applied Geochemistry, 108(September), [104380]. https://doi.org/10.1016/j.apgeochem.2019.104380</t>
  </si>
  <si>
    <t>Sveinbjornsdottir, A. E., Stefánsson, A., &amp; Heinemeier, J. (2019). O, H and C isotopic systematics of Icelandic groundwater. E3S Web of Conferences, 98, [07031]. https://doi.org/10.1051/e3sconf/20199807031</t>
  </si>
  <si>
    <t>Sørensen, J. J., Jensen, J. H. M., Heinzel, T., &amp; Sherson, J. F. (2019). QEngine: A C++ library for quantum optimal control of ultracold atoms. Computer Physics Communications, 243, 135-150. https://doi.org/10.1016/j.cpc.2019.04.020</t>
  </si>
  <si>
    <t>Esposito, M., Armstrong, D. J., Gandolfi, D., Adibekyan, V., Fridlund, M., Santos, N. C., ... Winn, J. N. (2019). HD 219666 b: a hot-Neptune from TESS Sector 1. Astronomy and Astrophysics, 623, [A165]. https://doi.org/10.1051/0004-6361/201834853</t>
  </si>
  <si>
    <t>Karlsson, E., Andersson, E., Jones, N. C., Hoffmann, S. V., Jemth, P., &amp; Kjærgaard, M. (2019). Coupled Binding and Helix Formation Monitored by Synchrotron-Radiation Circular Dichroism. Biophysical Journal, 117(4), 729-742. https://doi.org/10.1016/j.bpj.2019.07.014</t>
  </si>
  <si>
    <t>da Silva, F. F., Varella, M. T. D. N., Jones, N. C., Hoffmann, S. V., Denifl, S., Bald, I., &amp; Kopyra, J. (2019). Electron-induced reactions in 3-bromo-pyruvic acid. Chemistry - A European Journal, 25(21), 5498-5506. https://doi.org/10.1002/chem.201806132</t>
  </si>
  <si>
    <t>Jones, D. B., Mendes, M., Limao-Vieira, P., da Silva, F. F., Jones, N. C., Hoffmann, S. V., &amp; Brunger, M. J. (2019). Electronic Structure and VUV Photoabsorption Measurements of Thiophene. The Journal of Chemical Physics, 150(6), [064303]. https://doi.org/10.1063/1.5089505</t>
  </si>
  <si>
    <t>Nguyen, D. D., Jones, N. C., Hoffmann, S. V., &amp; Spanget-Larsen, J. (2019). Electronic states of dibenzo-p dioxin. A synchrotron radiation linear dichroism investigation. Chemical Physics, 519, 64-68. https://doi.org/10.1016/j.chemphys.2018.12.003</t>
  </si>
  <si>
    <t>Zhou, Y., Jones, N. C., Pedersen, J. N., Perez, B., Hoffmann, S. V., Petersen, S. V., ... Guo, Z. (2019). Insight into the structure and activity of surface-engineered lipase biofluids. ChemBioChem, 20(10), 1266-1272. https://doi.org/10.1002/cbic.201800819</t>
  </si>
  <si>
    <t>Raasakka, A., Jones, N. C., Hoffmann, S. V., &amp; Kursula, P. (2019). Ionic strength and calcium regulate membrane interactions of myelin basic protein and the cytoplasmic domain of myelin protein zero. Biochemical and Biophysical Research Communications, 511(1), 7-12. https://doi.org/10.1016/j.bbrc.2019.02.025</t>
  </si>
  <si>
    <t>Leach, S., Jones, N. C., Hoffmann, S. V., &amp; Un, S. (2019). Isoquinoline Gas-Phase Absorption Spectrum in the Vacuum Ultraviolet between 3.7 and 10.7 eV. New Valence and Rydberg Electronic States. RSC Advances, 9, 5121-5141. https://doi.org/10.1039/c8ra09725a</t>
  </si>
  <si>
    <t>Raasakka, A., Ruskamo, S., Barker, R., Krokengen, O. C., Vatne, G. H., Kristensen, C. K., ... Kursula, P. (2019). Neuropathy-related mutations alter the membrane binding properties of the human myelin protein P0 cytoplasmic tail. PLOS ONE, 14(6), [e0216833]. https://doi.org/10.1371/journal.pone.0216833</t>
  </si>
  <si>
    <t>Limao-Vieira, P., Jones, N. C., Hoffmann, S. V., Duflot, D., Mendes, M., Lozano, A. I., ... Tanaka, H. (2019). Revisiting the photoabsorption spectrum of NH3 in the 5.4 – 10.8 eV energy region. The Journal of Chemical Physics, 151(18), [184302]. https://doi.org/10.1063/1.5128051</t>
  </si>
  <si>
    <t>Nagy, G., Igaev, M., Jones, N. C., Hoffmann, S. V., &amp; Grubmüller, H. (2019). SESCA: Predicting Circular Dichroism Spectra from Protein Molecular Structures. Journal of Chemical Theory and Computation, 15(9), 5087-5102. https://doi.org/10.1021/acs.jctc.9b00203</t>
  </si>
  <si>
    <t>Duflot, D., Hoffmann, S. V., Jones, N. C., &amp; Limao-Vieira, P. (2019). Synchrotron Radiation UV-VUV Photoabsorption of Gas Phase Molecules. I A. S. Pereira, P. Tavares, &amp; P. Limão-Vieira (red.), Radiation in Bioanalysis: Spectroscopic Techniques and Theoretical Methods (1 udg., s. 43-82). Springer. https://doi.org/10.1007/978-3-030-28247-9</t>
  </si>
  <si>
    <t>Garcia, A. D., Meinert, C., Sugahara, H., Jones, N. C., Hoffmann, S. V., &amp; Meierhenrich, U. J. (2019). The Astrophysical Formation of Asymmetric Molecules and the Emergence of a Chiral Bias. Life, 9(1), [29]. https://doi.org/10.3390/life9010029</t>
  </si>
  <si>
    <t>Palmer, M. H., Hoffmann, S. V., Jones, N. C., Coreno, M., De Simone, M., &amp; Grazioli, C. (2019). The electronically excited states of cyclooctatetraene - An analysis of the vacuum ultraviolet absorption spectrum by ab initio configuration interaction methods. The Journal of Chemical Physics, 151, [084304]. https://doi.org/10.1063/1.5115997</t>
  </si>
  <si>
    <t>Palmer, M. H., Coreno, M., De Simone, M., Grazioli, C., Hoffmann, S. V., &amp; Jones, N. C. (2019). The ionic states of cyclooctatetraene. Analysis of a new experimental photoelectron spectrum by ab initio and density functional methods. The Journal of Chemical Physics, 150(19), [194305]. https://doi.org/10.1063/1.5096254</t>
  </si>
  <si>
    <t>Lange, E., Ferreira da Silva, F., Jones, N. C., Hoffmann, S. V., Duflot, D., &amp; Limao-Vieira, P. (2019). The lowest-lying electronic states of isoflurane and sevoflurane in the 5.0-10.8 eV energy range investigated by experimental and theoretical methods. Chemical Physics Letters, 716, 42-48. https://doi.org/10.1016/j.cplett.2018.12.007</t>
  </si>
  <si>
    <t>Nguyen, D. D., Jones, N. C., Hoffmann, S. V., &amp; Spanget-Larsen, J. (2019). UV synchrotron radiation linear dichroism spectroscopy of the anti-psoriatic drug anthralin. PeerJ, 1, [e5]. https://doi.org/10.7717/peerj-pchem.5</t>
  </si>
  <si>
    <t>James, R. L., Jones, N. C., Hoffmann, S. V., &amp; Dawes, A. (2019). VUV spectroscopy of an electron irradiated benzene:carbon dioxide interstellar ice analogue. RSC Advances, 9, 5453-5459. https://doi.org/10.1039/c9ra00462a</t>
  </si>
  <si>
    <t>Tietze, M., Schaumann, A., Thomale, U., Hofmann, P., &amp; Tietze, A. (2019). Dynamic cerebellar herniation in Chiari patients during the cardiac cycle evaluated by dynamic magnetic resonance imaging. Neuroradiology, 61(7), 825-832. https://doi.org/10.1007/s00234-019-02203-2</t>
  </si>
  <si>
    <t>Ulstrup, S., Giusca, C. E., Miwa, J. A., Sanders, C. E., Browning, A., Dudin, P., ... Hofmann, P. (2019). Nanoscale mapping of quasiparticle band alignment. Nature Communications, 10(1), [3283]. https://doi.org/10.1038/s41467-019-11253-2</t>
  </si>
  <si>
    <t>Hofmann, P., Ugeda, M. M., Tamtögl, A., Ruckhofer, A., Ernst, W. E., Benedek, G., ... Wells, J. W. (2019). Strong-coupling charge density wave in a one-dimensional topological metal. Physical Review B, 99(3), [035438]. https://doi.org/10.1103/PhysRevB.99.035438</t>
  </si>
  <si>
    <t>Tietze, A., &amp; Hofmann, P. (2019). The h-index and multi-author h                         
                        m
                                                 -index for individual researchers in condensed matter physics. Scientometrics, 119(1), 171-185. https://doi.org/10.1007/s11192-019-03051-w</t>
  </si>
  <si>
    <t>Hsiao, E. Y., Phiilips, M. M., Marion, G. H., Kirshner, R. P., Morrell, N., Sand, D. J., ... Wang, L. (2019). Carnegie Supernova Project-II: The Near-infrared Spectroscopy Program. Publications of the Astronomical Society of the Pacific, 131(995), [014002]. https://doi.org/10.1088/1538-3873/aae961</t>
  </si>
  <si>
    <t>Ashall, C., Mazzali, P. A., Pian, E., Woosley, S. E., Palazzi, E., Prentice, S. J., ... Valeev, A. F. (2019). GRB 161219B/SN 2016jca: a powerful stellar collapse. Monthly Notices of the Royal Astronomical Society, 487(4), 5824-5839. https://doi.org/10.1093/mnras/stz1588</t>
  </si>
  <si>
    <t xml:space="preserve">Shappee, B. J., Holoien, T. W. ., Drout, M. R., Auchettl, K., Stritzinger, M. D., Kochanek, C. S., ... Zenteno, A. (2019). Seeing Double: ASASSN-18bt Exhibits a two-component Rise in the Early-Time K2 Light Curve. The Astrophysical Journal, 870(13). </t>
  </si>
  <si>
    <t>Holoien, T. W. S., Brown, J. S., Vallely, P. J., Stanek, K. Z., Kochanek, C. S., Shappee, B. J., ... Wiethoff, W. S. (2019). The ASAS-SN bright supernova catalogue - IV. 2017. Monthly Notices of the Royal Astronomical Society, 484(2), 1899-1911. https://doi.org/10.1093/mnras/stz073</t>
  </si>
  <si>
    <t>Nielsen, C. F., Uggerhøj, U. I., Holtzapple, R., Markiewicz, T. W., Benson, B. C., Bagli, E., ... Wienands, U. (2019). Photon emission by volume reflected electrons in bent crystals. Physical Review Accelerators and Beams, 22(11), [114701]. https://doi.org/10.1103/PhysRevAccelBeams.22.114701</t>
  </si>
  <si>
    <t>Jensen, P. A., Leccese, M., Simonsen, F. D. S., Skov, A. W., Bonfanti, M., Thrower, J. D., ... Hornekær, L. (2019). Identification of stable configurations in the superhydrogenation sequence of polycyclic aromatic hydrocarbon molecules. Monthly Notices of the Royal Astronomical Society, 486(4), 5492-5498. https://doi.org/10.1093/mnras/stz1202</t>
  </si>
  <si>
    <t>Hornekær, L. (2019). Stabilizing a C-H bond on graphene with sound. Science (New York, N.Y.), 364(6438), 331-332. https://doi.org/10.1126/science.aax1980</t>
  </si>
  <si>
    <t>Hovhannisyan, K. V., &amp; Imparato, A. (2019). Quantum current in dissipative systems. New Journal of Physics, 21(5), [052001]. https://doi.org/10.1088/1367-2630/ab1731</t>
  </si>
  <si>
    <t>Zinn, J. C., Pinsonneault, M. H., Huber, D., &amp; Stello, D. (2019). Confirmation of the gaia dr2 parallax zero-point offset using asteroseismology and spectroscopy in the kepler field. Astrophysical Journal, 878(2), [136]. https://doi.org/10.3847/1538-4357/ab1f66</t>
  </si>
  <si>
    <t>Zinn, J. C., Stello, D., Huber, D., &amp; Sharma, S. (2019). The Bayesian Asteroseismology Data Modeling Pipeline and Its Application to K2 Data. Astrophysical Journal, 884(2), [107]. https://doi.org/10.3847/1538-4357/ab43c0</t>
  </si>
  <si>
    <t>Stokholm, A., Nissen, P. E., Aguirre, V. S., White, T. R., Lund, M. N., Mosumgaard, J. R., ... Jessen-Hansen, J. (2019). The subgiant HR 7322 as an asteroseismic benchmark star. Monthly Notices of the Royal Astronomical Society, 489(1), 928-940. https://doi.org/10.1093/mnras/stz2222</t>
  </si>
  <si>
    <t>Sune, M., &amp; Imparato, A. (2019). Efficiency fluctuations in steady-state machines. Journal of Physics A: Mathematical and Theoretical, 52(4), [045003]. https://doi.org/10.1088/1751-8121/aaf2f8</t>
  </si>
  <si>
    <t>Sune, M., &amp; Imparato, A. (2019). Out-of-Equilibrium Clock Model at the Verge of Criticality. Physical Review Letters, 123(7), [070601]. https://doi.org/10.1103/PhysRevLett.123.070601</t>
  </si>
  <si>
    <t>Portyankina, G., Merrison, J., Iversen, J. J., Yoldi, Z., Hansen, C. J., Aye, K. M., ... Thomas, N. (2019). Laboratory investigations of the physical state of CO2 ice in a simulated Martian environment. Icarus, 322(April), 210-220. https://doi.org/10.1016/j.icarus.2018.04.021</t>
  </si>
  <si>
    <t>Jakobsen, A. B., Merrison, J., &amp; Iversen, J. J. (2019). Laboratory study of aerosol settling velocities using Laser Doppler velocimetry. Journal of Aerosol Science, 135, 58-71. https://doi.org/10.1016/j.jaerosci.2019.05.003</t>
  </si>
  <si>
    <t>Murdoch, N., Chide, B., Lasue, J., Cadu, A., Sournac, A., Bassas-Portús, M., ... Mimoun, D. (2019). Laser-induced breakdown spectroscopy acoustic testing of the Mars 2020 microphone. Planetary and Space Science, 165(January), 260-271. https://doi.org/10.1016/j.pss.2018.09.009</t>
  </si>
  <si>
    <t>Garrido, E., &amp; Jensen, A. S. (2019). 42Ca and 50Ca with the (many- and few-body) unified method. Few-Body Systems, 60(2), [45]. https://doi.org/10.1007/s00601-019-1512-1</t>
  </si>
  <si>
    <t>Garrido, E., Jensen, A. S., &amp; Álvarez-Rodríguez, R. (2019). Few-body quantum method in a d-dimensional space. Physics Letters, Section A: General, Atomic and Solid State Physics, 383(17), 2021-2027. https://doi.org/10.1016/j.physleta.2019.04.007</t>
  </si>
  <si>
    <t>Jensen, J. H. (2019). Experimental study of 10Li with low energy (d,p) reactions.</t>
  </si>
  <si>
    <t>Munch, M. G., Jensen, J. H., Löher, B., Törnqvist, H., &amp; Johansson, H. T. (2019). VME Readout at and Below the Conversion Time Limit. IEEE Transactions on Nuclear Science, 66(2), 575-584. https://doi.org/10.1109/TNS.2018.2884979</t>
  </si>
  <si>
    <t>Jensen, J. H. M., Sørensen, J. J., Mølmer, K., &amp; Sherson, J. F. (2019). Time-optimal control of collisional SWAP gates in ultracold atomic systems. Physical Review A, 100(5), [052314]. https://doi.org/10.1103/PhysRevA.100.052314</t>
  </si>
  <si>
    <t>Olesen, J. L., Shemesh, N., &amp; Jespersen, S. (2019). Beyond the Standard Model in Spinal Cord. Abstract fra International Society of Magnetic Resonance in Medicine 2019, Montreal, Canada.</t>
  </si>
  <si>
    <t>Henriques, R. N., Jespersen, S., &amp; Shemesh, N. (2019). Correlation Tensor Imaging (CTI): resolving diffusion sources of non-Gaussian diffusion. Abstract fra International Society of Magnetic Resonance in Medicine 2019, Montreal, Canada.</t>
  </si>
  <si>
    <t>Coelho, S., Pozo, J. M., Jespersen, S., Jones, D. K., &amp; Frangi, A. F. (2019). Double diffusion encoding enables unique parameter estimation of the Standard Model in diffusion MRI. Abstract fra International Society of Magnetic Resonance in Medicine 2019, Montreal, Canada.</t>
  </si>
  <si>
    <t>Valette, J., Ronen, I., &amp; Jespersen, S. N. (2019). Editorial: Assessing cellular microstructure in biological tissues using in vivo diffusion-weighted magnetic resonance. Frontiers in Physics, 7, [37]. https://doi.org/10.3389/fphy.2019.00037</t>
  </si>
  <si>
    <t>Jespersen, S., Fieremans, E., &amp; Novikov, D. S. (2019). Effective medium theory of multiple diffusion encoding. Abstract fra International Society of Magnetic Resonance in Medicine 2019, Montreal, Canada.</t>
  </si>
  <si>
    <t>Jespersen, S., Lynge Olesen, J., Ianuş, A., &amp; Shemesh, N. (2019). Effects of nongaussian diffusion on “isotropic diffusion“ measurements: an ex-vivo microimaging and simulation study. Journal of Magnetic Resonance, 300, 84-94. https://doi.org/10.1016/j.jmr.2019.01.007</t>
  </si>
  <si>
    <t>Does, M. D., Olesen, J. L., Harkins, K. D., Serradas-Duarte, T., Gochberg, D. F., Jespersen, S. N., &amp; Shemesh, N. (2019). Evaluation of principal component analysis image denoising on multi-exponential MRI relaxometry. Magnetic Resonance in Medicine, 81(6), 3503-3514. https://doi.org/10.1002/mrm.27658</t>
  </si>
  <si>
    <t>Henriques, R. N., Jespersen, S. N., &amp; Shemesh, N. (2019). Microscopic anisotropy misestimation in spherical-mean single diffusion encoding MRI. Magnetic Resonance in Medicine, 81(5), 3245-3261. https://doi.org/10.1002/mrm.27606</t>
  </si>
  <si>
    <t>Coelho, S., Pozo, J. M., Jespersen, S. N., &amp; Frangi, A. F. (2019). Optimal Experimental Design for Biophysical Modelling in Multidimensional Diffusion MRI. 617-625. Paper præsenteret ved MICCAI 2019 , Kina.</t>
  </si>
  <si>
    <t>Olesen, J. L., Shemesh, N., &amp; Jespersen, S. (2019). Propagation of Bias in Moment-Matching Based Standard Model Parameter Estimation. Abstract fra International Society of Magnetic Resonance in Medicine 2019, Montreal, Canada.</t>
  </si>
  <si>
    <t>Coelho, S., Pozo, J. M., Jespersen, S. N., Jones, D. K., &amp; Frangi, A. F. (2019). Resolving degeneracy in diffusion MRI biophysical model parameter estimation using double diffusion encoding. Magnetic Resonance in Medicine, 0(0), 1. https://doi.org/10.1002/mrm.27714</t>
  </si>
  <si>
    <t>Henriques, R. N., Jespersen, S., &amp; Shemesh, N. (2019). The two-compartment diffusion “standard model” misestimates microscopic anisotropy in-vivo. Abstract fra International Society of Magnetic Resonance in Medicine 2019, Montreal, Canada.</t>
  </si>
  <si>
    <t>Jing, Q., &amp; Madsen, L. B. (2019). Dynamics of interatomic Coulombic decay in neon dimers by XUV-pump-XUV-probe spectroscopy. Physical Review A, 99, [013409]. https://doi.org/10.1103/PhysRevA.99.013409</t>
  </si>
  <si>
    <t>Boturchuk, I., Scheffler, L. J., Larsen, A. N., &amp; Julsgaard, B. (2019). Anomalous behavior of electrically active defects near EC−0.5 eV in MOCVD, as-grown GaN. AIP Advances, 9(2), [025322]. https://doi.org/10.1063/1.5086796</t>
  </si>
  <si>
    <t>Boturchuk, I., Walter, T., Julsgaard, B., Khatibi, G., Schwarz, S., Stöger-Pollach, M., ... Popok, V. N. (2019). Structure and properties of Ta/Al/Ta and Ti/Al/Ti/Au multilayer metal stacks formed as ohmic contacts on n-GaN. Journal of Materials Science: Materials in Electronics, 30(19), 18144-18152. https://doi.org/10.1007/s10854-019-02167-2</t>
  </si>
  <si>
    <t>Anders Christian Løchte Jørgensen</t>
  </si>
  <si>
    <t>Jørgensen, C. S., Karoff, C., Senthamizh Pavai, V., &amp; Arlt, R. (2019). Christian Horrebow’s Sunspot Observations – I. Life and Published Writings. Solar Physics, 294(6), [77]. https://doi.org/10.1007/s11207-019-1465-z</t>
  </si>
  <si>
    <t>Karoff, C., Jørgensen, C. S., Senthamizh Pavai, V., &amp; Arlt, R. (2019). Christian Horrebow’s sunspot observations – II: construction of a record of sunspot positions. Solar Physics, 294(6), [78]. https://doi.org/10.1007/s11207-019-1466-y</t>
  </si>
  <si>
    <t>Misios, S., Gray, L. J., Knudsen, M. F., Karoff, C., Schmidt, H., &amp; Haigh, J. D. (2019). Slowdown of the Walker circulation at solar cycle maximum. Proceedings of the National Academy of Sciences of the United States of America, 116(15), 7186-7191. https://doi.org/10.1073/pnas.1815060116</t>
  </si>
  <si>
    <t>Hayakawa, H., Willis, D. M., Hattori, K., Notsu, Y., Wild, M. N., &amp; Karoff, C. (2019). Unaided-eye Sunspot Observations in 1769 November: A Comparison of Graphical Records in the East and the West. Solar Physics, 294, [95]. https://doi.org/10.1007/s11207-019-1488-5</t>
  </si>
  <si>
    <t>Fogtmann-Schulz, A., Kudsk, S. G. K., Trant, P. L. K., Baittinger, C., Karoff, C., Olsen, J., &amp; Knudsen, M. F. (2019). Variations in Solar Activity Across the Spörer Minimum Based on Radiocarbon in Danish Oak. Geophysical Research Letters, 46(15), 8617-8623. https://doi.org/10.1029/2019GL083537</t>
  </si>
  <si>
    <t>Khazali, M., Murray, C. R., &amp; Pohl, T. (2019). Polariton Exchange Interactions in Multichannel Optical Networks. Physical Review Letters, 123(11), [113605]. https://doi.org/10.1103/PhysRevLett.123.113605</t>
  </si>
  <si>
    <t>Kiilerich, A. H., &amp; Molmer, K. (2019). Input-Output Theory with Quantum Pulses. Physical Review Letters, 123(12), [123604]. https://doi.org/10.1103/PhysRevLett.123.123604</t>
  </si>
  <si>
    <t>Kiilerich, A. H. (2018). Quantum Metrology with Continuous Measurements. Aarhus Universitet.</t>
  </si>
  <si>
    <t>Lakhotiya, H. (2018). Materials and plasmon optimization for efficient upconversion in Er3+-doped TiO2 and NaYF4: Towards c-Si solar cell efficiency enhancement. Aarhus Universitet.</t>
  </si>
  <si>
    <t>Li, Y., Li, Z., Ahsen, A., Lammich, L., Mannie, G. J. A., Niemantsverdriet, J. W. H., &amp; Lauritsen, J. V. (2019). Atomically Defined Iron Carbide Surface for Fischer-Tropsch Synthesis Catalysis. ACS Catalysis, 9(2), 1264-1273. https://doi.org/10.1021/acscatal.8b03684</t>
  </si>
  <si>
    <t>Lanatà, N., Lee, T. H., Yao, Y. X., Stevanović, V., &amp; Dobrosavljević, V. (2019). Connection between Mott physics and crystal structure in a series of transition metal binary compounds. npj Computational Materials, 5(1), [30]. https://doi.org/10.1038/s41524-019-0169-0</t>
  </si>
  <si>
    <t>Cross, J. N., Lee, T-H., Kang, C-J., Yao, Y-X., Cary, S. K., Stritzinger, J. T., ... Lanata, N. (2019). Origins of the odd optical observables in plutonium and americium tungstates. Chemical Science, 10(26), 6508-6518. https://doi.org/10.1039/c9sc01174a</t>
  </si>
  <si>
    <t>Lee, T. H., Ayral, T., Yao, Y. X., Lanata, N., &amp; Kotliar, G. (2019). Rotationally invariant slave-boson and density matrix embedding theory: Unified framework and comparative study on the one-dimensional and two-dimensional Hubbard model. Physical Review B, 99(11), [115129]. https://doi.org/10.1103/PhysRevB.99.115129</t>
  </si>
  <si>
    <t>Silva, A. G., Li, Z., Morgen, P., &amp; Pedersen, K. (2019). Atomically controlled growth of high current interest functional semiconductor systems. Abstract fra 21st International Vacuum Congress, Malmö, Sverige.</t>
  </si>
  <si>
    <t>Ciftyürek, E., Šmíd, B., Li, Z., Matolín, V., &amp; Schierbaum, K. (2019). Spectroscopic understanding of Sno2 and Wo3 metal oxide surfaces with advanced synchrotron based: XPS-UPS and near ambient pressure (NAP) XPS surface sensitive techniques for gas sensor applications under operational conditions. Sensors (Switzerland), 19(21), [4737]. https://doi.org/10.3390/s19214737</t>
  </si>
  <si>
    <t>Loft, N. J. S. (2019). Quantum Systems in Cold Atoms and Superconducting Circuits.</t>
  </si>
  <si>
    <t>Verma, K., Raodeo, K., Basu, S., Silva Aguirre, V., Mazumdar, A., Mosumgaard, J. R., ... Ranadive, P. (2019). Helium abundance in a sample of cool stars: measurements from asteroseismology. Royal Astronomical Society. Monthly Notices, 483(4), 4678-4694. https://doi.org/10.1093/mnras/sty3374</t>
  </si>
  <si>
    <t>Lévêque, C., &amp; Madsen, L. B. (2019). Excitation spectra of systems of indistinguishable particles by the autocorrelation function technique: Circumventing the exponential scaling for bosons. Journal of Chemical Physics, 150(19), [194105]. https://doi.org/10.1063/1.5095991</t>
  </si>
  <si>
    <t>Omiste, J. J., &amp; Madsen, L. B. (2019). Effects of core space and excitation levels on ground-state correlation and photoionization dynamics of Be and Ne. Journal of Chemical Physics, 150(8), [084305]. https://doi.org/10.1063/1.5082940</t>
  </si>
  <si>
    <t>Djiokap, J. M. N., Meremianin, A., Manakov, N. L., Madsen, L. B., Hu, S. X., &amp; Starace, A. F. (2019). Molecular Symmetry-Mixed Dichroism in Double Photoionization of H2. Physical Review Letters, 123(14), [143202]. https://doi.org/10.1103/PhysRevLett.123.143202</t>
  </si>
  <si>
    <t>Maucher, F., Skupin, S., Gardiner, S. A., &amp; Hughes, I. G. (2019). An intuitive approach to structuring the three electric field components of light. New Journal of Physics, 21(1), [013032]. https://doi.org/10.1088/1367-2630/aaf711</t>
  </si>
  <si>
    <t>Maucher, F., Skupin, S., Gardiner, S. A., &amp; Hughes, I. G. (2019). Structuring the three electric field components of light. I  2019 Conference on Lasers and Electro-Optics Europe &amp; European Quantum Electronics Conference (CLEO/Europe-EQEC) [8871683] IEEE. https://doi.org/10.1109/CLEOE-EQEC.2019.8871683</t>
  </si>
  <si>
    <t>Zhang, Y., Maucher, F. M. B. M. J., &amp; Pohl, T. (2019). Supersolidity around a Critical Point in Dipolar Bose-Einstein Condensates. Physical Review Letters, 123, [015301]. https://doi.org/10.1103/PhysRevLett.123.015301</t>
  </si>
  <si>
    <t>Midtgaard, J. M., Wu, Z., &amp; Chen, Y. (2019). Constraints on the energy spectrum of non-Hermitian models in open environments. European Physical Journal B, 92(11), [260]. https://doi.org/10.1140/epjb/e2019-100393-5</t>
  </si>
  <si>
    <t>Vincenzo, F., Spitoni, E., Calura, F., Matteucci, F., Silva Aguirre, V., Miglio, A., &amp; Cescutti, G. (2019). The Fall of a Giant. Chemical evolution of Enceladus, alias the Gaia Sausage. Monthly Notices of the Royal Astronomical Society: Letters, 487(1), L47-L52. https://doi.org/10.1093/mnrasl/slz070</t>
  </si>
  <si>
    <t>Ovcharenko, Y., LaForge, A., Langbehn, B., Plekan, O., Cucini, R., Finetti, P., ... Mudrich, M. (2019). Autoionization dynamics of He nanodroplets resonantly excited by intense XUV laser pulses. ArXiv.</t>
  </si>
  <si>
    <t>Coppens, F., von Vangerow, J., Leal, A., Barranco, M., Halberstadt, N., Mudrich, M., ... Stienkemeier, F. (2019). Fall-back time for photo-ionized Cs atoms attached to superfluid                          
                        4
                                                 He nanodroplets. European Physical Journal D, 73, [94]. https://doi.org/10.1140/epjd/e2019-90692-0</t>
  </si>
  <si>
    <t>LaForge, A., Shcherbinin, M., Stienkemeier, F., Richter, R., Moshammer, R., Pfeifer, T., &amp; Mudrich, M. (2019). Highly efficient double ionization of mixed alkali dimers by intermolecular Coulombic decay. Nature Physics, 15(3), 247-250. https://doi.org/10.1038/s41567-018-0376-5</t>
  </si>
  <si>
    <t>Grzesiak, J., Momose, T., Stienkemeier, F., Mudrich, M., &amp; Dulitz, K. (2019). Penning collisions between supersonically expanded metastable helium atoms and laser-cooled lithium atoms. Journal of Chemical Physics, 150, [034201]. https://doi.org/10.1063/1.5063709</t>
  </si>
  <si>
    <t>Laforge, A. C., Michiels, R., Bohlen, M., Callegari, C., Clark, A., Von Conta, A., ... Stienkemeier, F. (2019). Real-Time Dynamics of the Formation of Hydrated Electrons upon Irradiation of Water Clusters with Extreme Ultraviolet Light. Physical Review Letters, 122(13), [133001]. https://doi.org/10.1103/PhysRevLett.122.133001</t>
  </si>
  <si>
    <t>Mudrich, M., LaForge, A., Stienkemeier, F., Ciavardini, A., O'Keeffe, P., Coreno, M., ... Barranco, M. (2019). Ultrafast relaxation of photoexcited superfluid He nanodroplets. ArXiv.</t>
  </si>
  <si>
    <t>Munch, M. G. (2018). A Study of 8Be, 12C and 27Al with state-of-the-art Detector Arrays.</t>
  </si>
  <si>
    <t>Turturica, G. V., Matei, C., Pappalardo, A., Balabanski, D. L., Chesnevskaya, S., Iancu, V., ... Kwag, M. S. (2019). Investigation of Compton scattering for gamma beam intensity measurements and perspectives at ELI-NP. Nuclear Instruments and Methods in Physics Research, Section A: Accelerators, Spectrometers, Detectors and Associated Equipment, 921, 27-32. https://doi.org/10.1016/j.nima.2018.12.048</t>
  </si>
  <si>
    <t>Møller, S. (2019). Ultrashort laser-pulse modification of materials: Quantifying metal-nanoparticle near fields and transient optical properties of dielectrics.</t>
  </si>
  <si>
    <t>Pirmoradian, F., &amp; Mølmer, K. (2019). Aging of a quantum battery. Physical Review A, 100(4), [043833]. https://doi.org/10.1103/PhysRevA.100.043833</t>
  </si>
  <si>
    <t>Petrosyan, D., Molmer, K., Fortagh, J., &amp; Saffman, M. (2019). Microwave to optical conversion with atoms on a superconducting chip. New Journal of Physics, 21, [073033]. https://doi.org/10.1088/1367-2630/ab307c</t>
  </si>
  <si>
    <t>Seidelin, S., Le Coq, Y., &amp; Molmer, K. (2019). Rapid cooling of a strain-coupled oscillator by an optical phase-shift measurement. Physical Review A, 100(1), [013828]. https://doi.org/10.1103/PhysRevA.100.013828</t>
  </si>
  <si>
    <t>Zhang, Y., Zhang, Y., &amp; Mølmer, K. (2019). Surface Plasmon Launching by Polariton Superradiance. ACS Photonics, 6(4), 871-877. https://doi.org/10.1021/acsphotonics.9b00193</t>
  </si>
  <si>
    <t>Zhang, Y. X., &amp; Mølmer, K. (2019). Theory of Subradiant States of a One-Dimensional Two-Level Atom Chain. Physical Review Letters, 122(20), [203605]. https://doi.org/10.1103/PhysRevLett.122.203605</t>
  </si>
  <si>
    <t>Nandy, D. K., Srivatsa, N. S., &amp; Nielsen, A. E. B. (2019). Truncation of lattice fractional quantum Hall Hamiltonians derived from conformal field theory. Physical Review B, 100(3), [035123]. https://doi.org/10.1103/PhysRevB.100.035123</t>
  </si>
  <si>
    <t>Naserbakht, S. (2019). Pressure sensing and electro-optomechanics with suspended membrane arrays.</t>
  </si>
  <si>
    <t xml:space="preserve">Manna, S., Wildeboer, J., &amp; Nielsen, A. E. B. (2019). Quasielectrons in lattice Moore-Read models. Physical Review B, 99, [045147]. </t>
  </si>
  <si>
    <t>Amarsi, A. M., Nissen, P. E., Asplund, M., Lind, K., &amp; Barklem, P. S. (2019). Carbon and oxygen in metal-poor halo stars. Astronomy &amp; Astrophysics, 622, [4]. https://doi.org/10.1051/0004-6361/201834480</t>
  </si>
  <si>
    <t>Amarsi, A. M., Nissen, P. E., &amp; Skúladóttir, Á. (2019). Carbon, oxygen, and iron abundances in disk and halo stars. Implications of 3D non-LTE spectral line formation. Astronomy &amp; Astrophysics, 630, [A104]. https://doi.org/10.1051/0004-6361/201936265</t>
  </si>
  <si>
    <t>Schou, M. F., W. Stafford, T., Clark, C., Philippsen, B., Halkjær Knudsen, A., &amp; Olsen, J. (2019). A fully automated ABA preparation system for radiocarbon samples: LavachronTM. 217. Abstract fra The 23rd International Radiocarbon Conference, Norge.</t>
  </si>
  <si>
    <t>Kristiansen, S. M., Sulas, F., Olsen, J., Raja, R., &amp; Sindbæk, S. M. (2019). Best practice pre-excavation and geoarchaeology methods for identifying on-site activities in tropical, arid and temperate climates. Abstract fra 13th Scientific Conference on the Application Scientific Methods in Archaeology, Stavanger, Norge.</t>
  </si>
  <si>
    <t>Enevold, R., Rasmussen, P., Løvschal, M., Olsen, J., &amp; Odgaard, B. V. (2019). Circumstantial evidence of non-pollen palynomorph palaeoecology: a 5,500 year NPP record from forest hollow sediments compared to pollen and macrofossil inferred palaeoenvironments. Vegetation History and Archaeobotany, 28(2), 105-121. https://doi.org/10.1007/s00334-018-0687-6</t>
  </si>
  <si>
    <t>Wilson, P., Linge, H., Matthews, J. A., Mourne, R. W., &amp; Olsen, J. (2019). Comparative numerical surface exposure-age dating (10Be and Schmidt hammer) of an early-Holocene rock avalanche at Alstadfjellet, Valldalen, southern Norway. Geografiska Annaler, Series A: Physical Geography, 101(4), 293-309. https://doi.org/10.1080/04353676.2019.1644815</t>
  </si>
  <si>
    <t>Croix, S., Sindbæk, S. M., Olsen, J., Gundersen, O. E., Kristiansen, S. M., &amp; Søvsø, M. (2019). Dating earthwork fortifications: integrating five dating methods in Viking-age Ribe, Denmark. Journal of Archaeological Science, 26, [101926]. https://doi.org/10.1016/j.jasrep.2019.101906</t>
  </si>
  <si>
    <t>Philippsen, B., Ivanovaite, L., Makhotka, K., Sauer, F. R., Riede, F., &amp; Olsen, J. (2019). Eight new Late Pleistocene-Early Holocene AMS dates from the south-eastern Baltic. Radiocarbon: An International Journal of Cosmogenic Isotope Research, 61(2), 615-627. https://doi.org/10.1017/RDC.2018.153</t>
  </si>
  <si>
    <t>Philippsen, B., Ivanovaite, L., Makhotka, K., Sauer, F., Riede, F., &amp; Olsen, J. (2019). Eight new late pleistocene/early holocene AMS dates from the southeastern Baltic. Radiocarbon, 61(2), 615-627. https://doi.org/10.1017/RDC.2018.153</t>
  </si>
  <si>
    <t>Bangsgaard, P., Yeomans, L., Darabi, H., Gregersen, K. M., Olsen, J., Richter, T., &amp; Mortensen, P. (2019). Feasting on Wild Boar in the Early Neolithic. Evidence from an 11,400-year-old Placed Deposit at Tappeh Asiab, Central Zagros. Cambridge Archaeological Journal, 29(3), 443-463. https://doi.org/10.1017/S095977431900009X</t>
  </si>
  <si>
    <t>Søndergaard, A. S., Larsen, N. K., Olsen, J., Strunk, A., &amp; Woodroffe, S. (2019). Glacial history of the Greenland Ice Sheet and a local ice cap in Qaanaaq, northwest Greenland. Journal of Quaternary Science, 34(7), 536-547. https://doi.org/10.1002/jqs.3139</t>
  </si>
  <si>
    <t>Larsen, N. K., Levy, L. B., Strunk, A., Søndergaard, A. S., Olsen, J., &amp; Lauridsen, T. L. (2019). Local ice caps in Finderup Land, North Greenland, survived the Holocene Thermal Maximum. Boreas, 48(3), 551-562. https://doi.org/10.1111/bor.12384</t>
  </si>
  <si>
    <t>Seidenkrantz, M-S., Kuijpers, A., Olsen, J., Pearce, C., Lindblom, S., Ploug, J., ... Snowball, I. (2019). Southwest Greenland shelf glaciation during MIS 4 more extensive than during the Last Glacial Maximum. Scientific Reports, 9(1), [15617]. https://doi.org/10.1038/s41598-019-51983-3</t>
  </si>
  <si>
    <t xml:space="preserve">Poulsen, B., Dahlström, H. S. S., &amp; Olsen, J. (2019). The Chronology of Medieval Copenhagen: Selected Papers from the 23rd international Radiocarbon Conference, Trondheim, Norway, 2018. Radiocarbon: An International Journal of Cosmogenic Isotope Research, 00, 1-9. </t>
  </si>
  <si>
    <t>Schroeder, H., Margaryan, A., Szmyt, M., Theulot, B., Włodarczak, P., Rasmussen, S., ... Allentoft, M. E. (2019). Unraveling ancestry, kinship and violence in a Late Neolithic mass grave. PNAS (Proceedings of the National Academy of Sciences of the United States of America), 116(22), 10705–10710. https://doi.org/10.1073/pnas.1820210116</t>
  </si>
  <si>
    <t>Esteve-Paredes, J. J., Pakde, S., &amp; Palacios, J. J. (2019). Quenching of Exciton Recombination in Strained Two-Dimensional Monochalcogenides. Physical Review Letters, 123(7), [077402]. https://doi.org/10.1103/PhysRevLett.123.077402</t>
  </si>
  <si>
    <t>Quelever, L. L. J., Kristensen, K., Normann Jensen, L., Rosati, B., Teiwes, R., Daellenbach, K. R., ... Ehn, M. (2019). Effect of temperature on the formation of highly oxygenated organic molecules (HOMs) from alpha-pinene ozonolysis. Atmospheric Chemistry and Physics, 19(11), 7609-7625. https://doi.org/10.5194/acp-19-7609-2019</t>
  </si>
  <si>
    <t>Rosati, B., Teiwes, R., Kristensen, K., Bossi, R., Skov, H., Glasius, M., ... Bilde, M. (2019). Factor analysis of chemical ionization experiments: Numerical simulations and an experimental case study of the ozonolysis of α-pinene using a PTR-ToF-MS: Numerical simulations and an experimental case study of the ozonolysis of α-pinene using a PTR-ToF-MS. Atmospheric Environment, 199, 15-31. https://doi.org/10.1016/j.atmosenv.2018.11.012</t>
  </si>
  <si>
    <t>Tebben, A., Hainaut, C., Walther, V., Zhang, Y-C., Zuern, G., Pohl, T., &amp; Weidemueller, M. (2019). Blockade-induced resonant enhancement of the optical nonlinearity in a Rydberg medium. Physical Review A, 100(6), [063812]. https://doi.org/10.1103/PhysRevA.100.063812</t>
  </si>
  <si>
    <t>Mancini, L., Southworth, J., Mollière, P., Tregloan-Reed, J., Juvan, I. G., Chen, G., ... Wertz, O. (2019). Physical properties and transmission spectrum of theWASP-74 planetary system from multiband photometry. Monthly Notices of the Royal Astronomical Society, 485(4), 5168-5179. https://doi.org/10.1093/mnras/stz661</t>
  </si>
  <si>
    <t>Mosumgaard, J. R. (2019). A Quest for Better Stellar Models: A Tale in Three Dimensions.</t>
  </si>
  <si>
    <t>Santl-Temkiv, T., Lange, R., Beddows, D., Rauter, U., Pilgaard, S., Dall'Osto, M., ... Wex, H. (2019). Biogenic Sources of Ice Nucleating Particles at the High Arctic Site Villum Research Station. Environmental Science &amp; Technology, 53(18), 10580-10590. https://doi.org/10.1021/acs.est.9b00991</t>
  </si>
  <si>
    <t>Spitoni, E., Cescutti, G., Minchev, I., Matteucci, F., Silva Aguirre, V., Martig, M., ... Chiappini, C. (2019). 2D chemical evolution model: The impact of Galactic disc asymmetries on azimuthal chemical abundance variations. Astronomy and Astrophysics, 628(August), [A38]. https://doi.org/10.1051/0004-6361/201834665</t>
  </si>
  <si>
    <t>Spitoni, E., Silva Aguirre, V., Matteucci, F., Calura, F., &amp; Grisoni, V. (2019). Galactic archaeology with asteroseismic ages: Evidence for delayed gas infall in the formation of the milky way disc. Astronomy and Astrophysics, 623, [A60]. https://doi.org/10.1051/0004-6361/201834188</t>
  </si>
  <si>
    <t>Verma, K., &amp; Silva Aguirre, V. (2019). Helium settling in F stars: constraining turbulent mixing using observed helium glitch signature. Monthly Notices of the Royal Astronomical Society, 489(2), 1850-1858. https://doi.org/10.1093/mnras/stz2272</t>
  </si>
  <si>
    <t>Mallonn, M., Von Essen, C., Herrero, E., Alexoudi, X., Granzer, T., Sosa, M., ... Wünsche, A. (2019). Ephemeris refinement of 21 hot Jupiter exoplanets with high timing uncertainties ? Astronomy and Astrophysics, 622, [A81]. https://doi.org/10.1051/0004-6361/201834194</t>
  </si>
  <si>
    <t>De Masi, C., Vincenzo, F., Matteucci, F., Rosani, G., La Barbera, F., Pasquali, A., &amp; Spitoni, E. (2019). Is the IMF in ellipticals bottom-heavy? Clues from their chemical abundances. Monthly Notices of the Royal Astronomical Society, 483(2), 2217-2235. https://doi.org/10.1093/mnras/sty3127</t>
  </si>
  <si>
    <t>Matteucci, F., Grisoni, V., Spitoni, E., Zulianello, A., Rojas-Arriagada, A., Schultheis, M., &amp; Ryde, N. (2019). The origin of stellar populations in the Galactic bulge from chemical abundances. Monthly Notices of the Royal Astronomical Society, 487(4), 5363-5371. https://doi.org/10.1093/mnras/stz1647</t>
  </si>
  <si>
    <t>Stan, R-M. (2019). Epitaxial growth of single-layer metallic transition metal dichalcogenides: Structural and electronic properties.</t>
  </si>
  <si>
    <t>Hon, M., Stello, D., García, R. A., Mathur, S., Sharma, S., Colman, I. L., &amp; Bugnet, L. (2019). A search for red giant solar-like oscillations in all Kepler data. Monthly Notices of the Royal Astronomical Society, 485(4), 5616-5630. https://doi.org/10.1093/mnras/stz622</t>
  </si>
  <si>
    <t>Grunblatt, S. K., Huber, D., Gaidos, E., Hon, M., Zinn, J. C., &amp; Stello, D. (2019). Giant Planet Occurrence within 0.2 au of Low-luminosity Red Giant Branch Stars with K2. Astronomical Journal, 158(6), [227]. https://doi.org/10.3847/1538-3881/ab4c35</t>
  </si>
  <si>
    <t>Zinn, J. C., Pinsonneault, M. H., Huber, D., Stello, D., Stassun, K., &amp; Serenelli, A. (2019). Testing the Radius Scaling Relation with Gaia DR2 in the Kepler Field. Astrophysical Journal, 885(2), [166]. https://doi.org/10.3847/1538-4357/ab44a9</t>
  </si>
  <si>
    <t>Buder, S., Lind, K., Ness, M. K., Asplund, M., Duong, L., Lin, J., ... Wyse, R. F. G. (2019). The GALAH survey: An abundance, age, and kinematic inventory of the solar neighbourhood made with TGAS. Astronomy and Astrophysics, 624(April), [A19]. https://doi.org/10.1051/0004-6361/201833218</t>
  </si>
  <si>
    <t>Stassun, K. G., Oelkers, R. J., Paegert, M., Torres, G., Pepper, J., De Lee, N., ... Winn, J. N. (2019). The Revised TESS Input Catalog and Candidate Target List. Astronomical Journal, 158(4), 1-21. [138]. https://doi.org/10.3847/1538-3881/ab3467</t>
  </si>
  <si>
    <t>Chen, P., Dong, S., Katz, B., Kochanek, C. S., Kollmeier, J. A., Maguire, K., ... Young, D. R. (2019). ASASSN-15pz: Revealing Significant Photometric Diversity among 2009dc-like, Peculiar SNe Ia. The Astrophysical Journal, 880(1), 35. [35]. https://doi.org/10.3847/1538-4357/ab2630</t>
  </si>
  <si>
    <t>Vallely, P. J., Fausnaugh, M., Jha, S. W., Tucker, M. A., Eweis, Y., Shappee, B. J., ... Bose, S. (2019). ASASSN-18tb: a most unusual Type Ia supernova observed by TESS and SALT. Monthly Notices of the Royal Astronomical Society, 487(2), 2372-2384. https://doi.org/10.1093/mnras/stz1445</t>
  </si>
  <si>
    <t>Scalzo, R. A., Parent, E., Burns, C., Childress, M., Tucker, B. E., Brown, P. J., ... Suntzeff, N. (2019). Probing type Ia supernova properties using bolometric light curves from the Carnegie Supernova Project and the CfA Supernova Group. Monthly Notices of the Royal Astronomical Society, 483(1), 628-647. https://doi.org/10.1093/mnras/sty3178</t>
  </si>
  <si>
    <t>Brown, J. S., Stanek, K. Z., Holoien, T. W. S., Kochanek, C. S., Shappee, B. J., Prieto, J. L., ... Brimacombe, J. (2019). The relative specific Type Ia supernovae rate from three years of ASAS-SN. Monthly Notices of the Royal Astronomical Society, 484(3), 3785-3796. https://doi.org/10.1093/mnras/stz258</t>
  </si>
  <si>
    <t>Sørensen, C. K. (2019). Absorption and fluorescence spectroscopy of molecular ions in vacuo. Aarhus Universitet.</t>
  </si>
  <si>
    <t>Francesco Taddia</t>
  </si>
  <si>
    <t>Tauris, T. M., &amp; Janka, H-T. (2019). J0453+1559: A Neutron Star - White Dwarf Binary from a Thermonuclear Electron-capture Supernova? Astrophysical Journal Letters, 886, [20]. https://doi.org/10.3847/2041-8213/ab5642</t>
  </si>
  <si>
    <t>Quast, M., Langer, N., &amp; Tauris, T. M. (2019). Mass transfer on a nuclear timescale in models of supergiant and ultra-luminous X-ray binaries. Astronomy &amp; Astrophysics, 628, [A19]. https://doi.org/10.1051/0004-6361/201935453</t>
  </si>
  <si>
    <t>Müller, B., Tauris, T. M., Heger, A., Banerjee, P., Qian, Y. Z., Powell, J., ... Langer, N. (2019). Three-dimensional simulations of neutrino-driven core-collapse supernovae from low-mass single and binary star progenitors. Monthly Notices of the Royal Astronomical Society, 484(3), 3307-3324. https://doi.org/10.1093/mnras/stz216</t>
  </si>
  <si>
    <t>Teiwes, R. (2019). Reactions of Ozone with Iodide and Hydrated Iodide. Aarhus Universitet.</t>
  </si>
  <si>
    <t xml:space="preserve">Thomsen, H. D. (2019). Kunsten at bygge verdens mest effektfulde accelerator. Aktuel Naturvidenskab, 2019(1). </t>
  </si>
  <si>
    <t>Thomsen, H. D. (2019). Simulations of the Rastered Beam Distribution.</t>
  </si>
  <si>
    <t>Kastl, C., Koch, R. J., Chen, C. T., Eichhorn, J., Ulstrup, S., Bostwick, A., ... Schwartzberg, A. M. (2019). Effects of Defects on Band Structure and Excitons in WS2 Revealed by Nanoscale Photoemission Spectroscopy. ACS Nano, 13(2), 1284-1291. https://doi.org/10.1021/acsnano.8b06574</t>
  </si>
  <si>
    <t>Ulstrup, S., Koch, R. J., Schwarz, D., McCreary, K. M., Jonker, B. T., Singh, S., ... Katoch, J. (2019). Imaging microscopic electronic contrasts at the interface of single-layer WS                         
                        2
                                                  with oxide and boron nitride substrates. Applied Physics Letters, 114(15), [151601]. https://doi.org/10.1063/1.5088968</t>
  </si>
  <si>
    <t>Shevitski, B., Ulstrup, S., Koch, R. J., Cai, H., Tongay, S., Moreschini, L., ... Aloni, S. (2019). Tunable electronic structure in gallium chalcogenide van der Waals compounds. Physical Review B, 100(16), [165112]. https://doi.org/10.1103/PhysRevB.100.165112</t>
  </si>
  <si>
    <t>Mistakidis, S. I., Volosniev, A. G., Zinner, N. T., &amp; Schmelcher, P. (2019). Effective approach to impurity dynamics in one-dimensional trapped Bose gases. Physical Review A, 100(1), [013619]. https://doi.org/10.1103/PhysRevA.100.013619</t>
  </si>
  <si>
    <t>Dimke, H., Norn, M. T., Christiansen, P. M., Wohlert, J., &amp; Zinner, N. T. (2019). Most scientists prefer small and mid-sized research grants. Nature Human Behavior, 3(8), 765-767. https://doi.org/10.1038/s41562-019-0643-1</t>
  </si>
  <si>
    <t>Santos, A. C., Çakmak, B., Campbell, S., &amp; Zinner, N. T. (2019). Stable adiabatic quantum batteries. Physical Review E, 100(3), [032107]. https://doi.org/10.1103/PhysRevE.100.032107</t>
  </si>
  <si>
    <t>Von Essen, C., Mallonn, M., Welbanks, L., Madhusudhan, N., Pinhas, A., Bouy, H., &amp; Weis Hansen, P. (2019). An optical transmission spectrum of the ultra-hot Jupiter WASP-33 b: First indication of aluminum oxide in an exoplanet ? Astronomy and Astrophysics, 622, [A71]. https://doi.org/10.1051/0004-6361/201833837</t>
  </si>
  <si>
    <t>Sosa, M., Essen, C. V., Andruchow, I., Cellone, S. A., &amp; Mammana, L. A. (2019). Dual-beam optical linear polarimetry from Southern skies: Characterization of CasPol for high-precision polarimetry. Journal of Astronomical Telescopes, Instruments, and Systems, 5(2), [028002]. https://doi.org/10.1117/1.JATIS.5.2.028002</t>
  </si>
  <si>
    <t>Eyer, L., Rimoldini, L., Audard, M., Anderson, R. I., Nienartowicz, K., Glass, F., ... Zwitter, T. (2019). Gaia Data Release 2: Variable stars in the colour-absolute magnitude diagram. Astronomy and Astrophysics, 623, [A110]. https://doi.org/10.1051/0004-6361/201833304</t>
  </si>
  <si>
    <t>Mallonn, M., Köhler, J., Alexoudi, X., Von Essen, C., Granzer, T., Poppenhaeger, K., &amp; Strassmeier, K. G. (2019). Low albedos of hot to ultra-hot Jupiters in the optical to near-infrared transition regime. Astronomy and Astrophysics, 624, [A62]. https://doi.org/10.1051/0004-6361/201935079</t>
  </si>
  <si>
    <t>Verteletsky, K., &amp; Mølmer, K. (2019). Work and heat fluctuations reveal the strokes of autonomous quantum heat engines. Ikke publiceret.</t>
  </si>
  <si>
    <t>Verteletsky, K. (2019). Heat at the Microscopic Level: Experimental and Theoretical Perspectives.</t>
  </si>
  <si>
    <t xml:space="preserve">Aksel Stenholm Jensen </t>
  </si>
  <si>
    <t xml:space="preserve">Alberto Imparato </t>
  </si>
  <si>
    <t xml:space="preserve">Alexander Holm Kiilerich </t>
  </si>
  <si>
    <t xml:space="preserve">Alfred Jones </t>
  </si>
  <si>
    <t xml:space="preserve">Amalie Stokholm </t>
  </si>
  <si>
    <t xml:space="preserve">Anders Bo Justesen </t>
  </si>
  <si>
    <t xml:space="preserve">Anders Witte Skov </t>
  </si>
  <si>
    <t xml:space="preserve">Andreas Christ Sølvsten Jørgensen </t>
  </si>
  <si>
    <t xml:space="preserve">Andrew Cassidy </t>
  </si>
  <si>
    <t xml:space="preserve">Ann Julie Utne Holt </t>
  </si>
  <si>
    <t xml:space="preserve">Anne E. B. Nielsen </t>
  </si>
  <si>
    <t xml:space="preserve">Arne Nylandsted Larsen </t>
  </si>
  <si>
    <t xml:space="preserve">Artem Volosniev </t>
  </si>
  <si>
    <t xml:space="preserve">Arturo Camacho Guardian </t>
  </si>
  <si>
    <t xml:space="preserve">Aurelien Romain Dantan </t>
  </si>
  <si>
    <t xml:space="preserve">Bjørk Hammer </t>
  </si>
  <si>
    <t xml:space="preserve">Brian Julsgaard </t>
  </si>
  <si>
    <t xml:space="preserve">Carolina von Essen </t>
  </si>
  <si>
    <t xml:space="preserve">Carrie Ann Weidner </t>
  </si>
  <si>
    <t xml:space="preserve">Christa Gall </t>
  </si>
  <si>
    <t xml:space="preserve">Christian Flohr Nielsen </t>
  </si>
  <si>
    <t xml:space="preserve">Christina Kjær Sørensen </t>
  </si>
  <si>
    <t xml:space="preserve">Christoffer Karoff </t>
  </si>
  <si>
    <t xml:space="preserve">Claus Frederik Plesner Kastorp </t>
  </si>
  <si>
    <t xml:space="preserve">Constant Alexandre Schouder </t>
  </si>
  <si>
    <t xml:space="preserve">Cyrille Giovani Solaro </t>
  </si>
  <si>
    <t xml:space="preserve">David Field </t>
  </si>
  <si>
    <t xml:space="preserve">David Petrosyan </t>
  </si>
  <si>
    <t xml:space="preserve">Davide Curcio </t>
  </si>
  <si>
    <t xml:space="preserve">Deepnarayan Biswas </t>
  </si>
  <si>
    <t xml:space="preserve">Dennis Stello </t>
  </si>
  <si>
    <t xml:space="preserve">Dmitri Vladimir Fedorov </t>
  </si>
  <si>
    <t xml:space="preserve">Earl P Bellinger </t>
  </si>
  <si>
    <t xml:space="preserve">Elisabeth Gruber </t>
  </si>
  <si>
    <t xml:space="preserve">Elke Fasshauer </t>
  </si>
  <si>
    <t xml:space="preserve">Emanuele Spitoni </t>
  </si>
  <si>
    <t xml:space="preserve">Emil Knudstrup </t>
  </si>
  <si>
    <t xml:space="preserve">Eric Weiss </t>
  </si>
  <si>
    <t xml:space="preserve">Fabian Marcus Benjamin M J Maucher </t>
  </si>
  <si>
    <t xml:space="preserve">Federico Andreatta </t>
  </si>
  <si>
    <t xml:space="preserve">Flemming Besenbacher </t>
  </si>
  <si>
    <t xml:space="preserve">Frank Grundahl </t>
  </si>
  <si>
    <t xml:space="preserve">Frederik Doktor Skødt Simonsen </t>
  </si>
  <si>
    <t xml:space="preserve">Georg Bruun </t>
  </si>
  <si>
    <t xml:space="preserve">Günter Houdek </t>
  </si>
  <si>
    <t xml:space="preserve">Hans Kjeldsen </t>
  </si>
  <si>
    <t xml:space="preserve">Hans Otto Uldall Fynbo </t>
  </si>
  <si>
    <t xml:space="preserve">Harish Lakhotiya </t>
  </si>
  <si>
    <t xml:space="preserve">Heine Dølrath Thomsen </t>
  </si>
  <si>
    <t xml:space="preserve">Henrik B. Pedersen </t>
  </si>
  <si>
    <t xml:space="preserve">Henrik Lund Mortensen </t>
  </si>
  <si>
    <t xml:space="preserve">Jacob Sherson </t>
  </si>
  <si>
    <t xml:space="preserve">Jakob Lysgaard Rørsted </t>
  </si>
  <si>
    <t xml:space="preserve">Jan Arlt </t>
  </si>
  <si>
    <t xml:space="preserve">Jan Heinemeier </t>
  </si>
  <si>
    <t xml:space="preserve">Jens Jacob Iversen </t>
  </si>
  <si>
    <t xml:space="preserve">Jens Jessen-Hansen </t>
  </si>
  <si>
    <t xml:space="preserve">Jens Schultz Laustsen </t>
  </si>
  <si>
    <t xml:space="preserve">Jeppe Christiansen </t>
  </si>
  <si>
    <t xml:space="preserve">Jesper Halkjær Jensen </t>
  </si>
  <si>
    <t xml:space="preserve">Jesper Hasseriis Mohr Jensen </t>
  </si>
  <si>
    <t xml:space="preserve">Jesper Olsen </t>
  </si>
  <si>
    <t xml:space="preserve">Jill Miwa </t>
  </si>
  <si>
    <t xml:space="preserve">John David Thrower </t>
  </si>
  <si>
    <t xml:space="preserve">John Lundsgaard Hansen </t>
  </si>
  <si>
    <t xml:space="preserve">Jonas Lynge Olesen </t>
  </si>
  <si>
    <t xml:space="preserve">Jonatan Melkær Midtgaard </t>
  </si>
  <si>
    <t xml:space="preserve">Jonathan P. Merrison </t>
  </si>
  <si>
    <t xml:space="preserve">Jørgen Christensen-Dalsgaard </t>
  </si>
  <si>
    <t xml:space="preserve">Kamanasish Debnath </t>
  </si>
  <si>
    <t xml:space="preserve">Karsten Frank Brogaard </t>
  </si>
  <si>
    <t xml:space="preserve">Karsten Riisager </t>
  </si>
  <si>
    <t xml:space="preserve">Kasper Sangild Christensen </t>
  </si>
  <si>
    <t xml:space="preserve">Katérina Verteletsky </t>
  </si>
  <si>
    <t xml:space="preserve">Klara Caroline R Volckaert </t>
  </si>
  <si>
    <t xml:space="preserve">Klaus Mølmer </t>
  </si>
  <si>
    <t xml:space="preserve">Kristian Knakkergaard Nielsen </t>
  </si>
  <si>
    <t xml:space="preserve">Kuldeep Verma </t>
  </si>
  <si>
    <t xml:space="preserve">Lars Bojer Madsen </t>
  </si>
  <si>
    <t xml:space="preserve">Lasse Bjørn Kristensen </t>
  </si>
  <si>
    <t xml:space="preserve">Leopold Julian Scheffler </t>
  </si>
  <si>
    <t xml:space="preserve">Liv Hornekær </t>
  </si>
  <si>
    <t xml:space="preserve">Ltaief Ben Ltaief </t>
  </si>
  <si>
    <t xml:space="preserve">Lutz Lammich </t>
  </si>
  <si>
    <t xml:space="preserve">Mads Fredslund Andersen </t>
  </si>
  <si>
    <t xml:space="preserve">Marcel Mudrich </t>
  </si>
  <si>
    <t xml:space="preserve">Marco Bianchi </t>
  </si>
  <si>
    <t xml:space="preserve">Maria Hjorth </t>
  </si>
  <si>
    <t xml:space="preserve">Marina Sosa </t>
  </si>
  <si>
    <t xml:space="preserve">Maximilian Stritzinger </t>
  </si>
  <si>
    <t xml:space="preserve">Mia Lundkvist </t>
  </si>
  <si>
    <t xml:space="preserve">Michael Drewsen </t>
  </si>
  <si>
    <t xml:space="preserve">Michael Greve Munch </t>
  </si>
  <si>
    <t xml:space="preserve">Mick Kristensen </t>
  </si>
  <si>
    <t xml:space="preserve">Miguel Angel Bastarrachea Magnani </t>
  </si>
  <si>
    <t xml:space="preserve">Mikkel Berg Christensen </t>
  </si>
  <si>
    <t xml:space="preserve">Mikkel Fristrup Schou </t>
  </si>
  <si>
    <t xml:space="preserve">Mikkel Nørup Lund </t>
  </si>
  <si>
    <t xml:space="preserve">Mikkel Thomas Bøje Nielsen </t>
  </si>
  <si>
    <t xml:space="preserve">Miroslav Gajdacz </t>
  </si>
  <si>
    <t xml:space="preserve">Mykola Shcherbinin </t>
  </si>
  <si>
    <t xml:space="preserve">Nicola Lanata </t>
  </si>
  <si>
    <t xml:space="preserve">Niels Egede Christensen </t>
  </si>
  <si>
    <t xml:space="preserve">Niels Hertel </t>
  </si>
  <si>
    <t xml:space="preserve">Niels Jakob Søe Loft </t>
  </si>
  <si>
    <t xml:space="preserve">Nikolaj Thomas Zinner </t>
  </si>
  <si>
    <t xml:space="preserve">Nykola Jones </t>
  </si>
  <si>
    <t xml:space="preserve">Ottó Elíasson </t>
  </si>
  <si>
    <t xml:space="preserve">Peter Balling </t>
  </si>
  <si>
    <t xml:space="preserve">Philip Daniel Blocher </t>
  </si>
  <si>
    <t xml:space="preserve">Philip Hofmann </t>
  </si>
  <si>
    <t xml:space="preserve">Poul Erik Nissen </t>
  </si>
  <si>
    <t xml:space="preserve">Qingli Jing </t>
  </si>
  <si>
    <t xml:space="preserve">Rafael Emilio Barfknecht </t>
  </si>
  <si>
    <t xml:space="preserve">Raluca-Maria Stan </t>
  </si>
  <si>
    <t xml:space="preserve">Rasmus Handberg </t>
  </si>
  <si>
    <t xml:space="preserve">Remo Collet </t>
  </si>
  <si>
    <t xml:space="preserve">René Timcenko Tronsgaard Rasmussen </t>
  </si>
  <si>
    <t xml:space="preserve">Richard Balog </t>
  </si>
  <si>
    <t xml:space="preserve">Ricky Teiwes </t>
  </si>
  <si>
    <t xml:space="preserve">Robert Heck </t>
  </si>
  <si>
    <t xml:space="preserve">Sahar Pakdel </t>
  </si>
  <si>
    <t xml:space="preserve">Sepideh Naserbakht </t>
  </si>
  <si>
    <t xml:space="preserve">Simon Albrecht </t>
  </si>
  <si>
    <t xml:space="preserve">Simon Holmbo </t>
  </si>
  <si>
    <t xml:space="preserve">Steen Brøndsted Nielsen </t>
  </si>
  <si>
    <t xml:space="preserve">Steen Hannestad </t>
  </si>
  <si>
    <t xml:space="preserve">Stig Elkjær Rasmussen </t>
  </si>
  <si>
    <t xml:space="preserve">Sune Jespersen </t>
  </si>
  <si>
    <t xml:space="preserve">Søren Ager Meldgaard </t>
  </si>
  <si>
    <t xml:space="preserve">Søren Frandsen </t>
  </si>
  <si>
    <t xml:space="preserve">Søren Møller </t>
  </si>
  <si>
    <t xml:space="preserve">Søren Pape Møller </t>
  </si>
  <si>
    <t xml:space="preserve">Søren Ulstrup </t>
  </si>
  <si>
    <t xml:space="preserve">Søren Vrønning Hoffmann </t>
  </si>
  <si>
    <t xml:space="preserve">Thomas Bækkegaard </t>
  </si>
  <si>
    <t xml:space="preserve">Thomas Pohl </t>
  </si>
  <si>
    <t xml:space="preserve">Thomas Tauris </t>
  </si>
  <si>
    <t xml:space="preserve">Tina Santl-Temkiv </t>
  </si>
  <si>
    <t xml:space="preserve">Torben Arentoft </t>
  </si>
  <si>
    <t xml:space="preserve">Travis Scott Metcalfe </t>
  </si>
  <si>
    <t xml:space="preserve">Ulrik Ingerslev Uggerhøj </t>
  </si>
  <si>
    <t xml:space="preserve">Victor Silva Aguirre </t>
  </si>
  <si>
    <t xml:space="preserve">Victoria Antoci </t>
  </si>
  <si>
    <t xml:space="preserve">Yongchang Zhang </t>
  </si>
  <si>
    <t xml:space="preserve">Yuxiang Zhang </t>
  </si>
  <si>
    <t xml:space="preserve">Zeyuan Tang </t>
  </si>
  <si>
    <t xml:space="preserve">Zheshen Li </t>
  </si>
  <si>
    <t>Row Labels</t>
  </si>
  <si>
    <t>Reference</t>
  </si>
  <si>
    <t>Person</t>
  </si>
  <si>
    <t>Publikationsstatus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</si>
</sst>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2">
    <fill>
      <patternFill patternType="none"/>
    </fill>
    <fill>
      <patternFill patternType="gray125"/>
    </fill>
  </fills>
  <borders count="1">
    <border>
      <left/>
      <right/>
      <top/>
      <bottom/>
      <diagonal/>
    </border>
  </borders>
  <cellStyleXfs count="1">
    <xf numFmtId="0" fontId="0" fillId="0" borderId="0" applyNumberFormat="0" applyFont="0" applyFill="0" applyBorder="0" applyAlignment="0" applyProtection="0"/>
  </cellStyleXfs>
  <cellXfs count="3">
    <xf numFmtId="0" fontId="0" fillId="0" borderId="0" xfId="0" applyNumberFormat="1" applyFont="1" applyFill="1" applyBorder="1" applyAlignment="1"/>
    <xf numFmtId="0" fontId="0" fillId="0" borderId="0" xfId="0" pivotButton="1" applyNumberFormat="1" applyFont="1" applyFill="1" applyBorder="1" applyAlignment="1"/>
    <xf numFmtId="0" fontId="0" fillId="0" borderId="0"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enrik Skadhauge Clausen" refreshedDate="43818.478310416664" createdVersion="1" refreshedVersion="6" recordCount="585" upgradeOnRefresh="1">
  <cacheSource type="worksheet">
    <worksheetSource ref="A1:C586" sheet="Tekstudtræk af publikationer"/>
  </cacheSource>
  <cacheFields count="3">
    <cacheField name="Publikationsstatus" numFmtId="0">
      <sharedItems count="6">
        <s v="Udgivet"/>
        <s v="Under udarbejdelse"/>
        <s v="E-pub ahead of print"/>
        <s v="Afsendt"/>
        <s v="Accepteret/In press"/>
        <s v="Ikke-udgivet"/>
      </sharedItems>
    </cacheField>
    <cacheField name="Reference" numFmtId="0">
      <sharedItems count="311">
        <s v="Garrido, E., &amp; Jensen, A. S. (2019). 42Ca and 50Ca with the (many- and few-body) unified method. Few-Body Systems, 60(2), [45]. https://doi.org/10.1007/s00601-019-1512-1"/>
        <s v="Møller, F. S., Fedorov, D. V., Jensen, A. S., &amp; Zinner, N. T. (2019). Correlated Gaussian approach to anisotropic resonantly interacting few-body systems. Journal of Physics B: Atomic, Molecular and Optical Physics, 52(14), [145102]. https://doi.org/10.10"/>
        <s v="Garrido, E., Jensen, A. S., &amp; Álvarez-Rodríguez, R. (2019). Few-body quantum method in a d-dimensional space. Physics Letters, Section A: General, Atomic and Solid State Physics, 383(17), 2021-2027. https://doi.org/10.1016/j.physleta.2019.04.007"/>
        <s v="Sune, M., &amp; Imparato, A. (2019). Efficiency fluctuations in steady-state machines. Journal of Physics A: Mathematical and Theoretical, 52(4), [045003]. https://doi.org/10.1088/1751-8121/aaf2f8"/>
        <s v="Sune, M., &amp; Imparato, A. (2019). Out-of-Equilibrium Clock Model at the Verge of Criticality. Physical Review Letters, 123(7), [070601]. https://doi.org/10.1103/PhysRevLett.123.070601"/>
        <s v="Hovhannisyan, K. V., &amp; Imparato, A. (2019). Quantum current in dissipative systems. New Journal of Physics, 21(5), [052001]. https://doi.org/10.1088/1367-2630/ab1731"/>
        <s v="Drewsen, M., &amp; Imparato, A. (2019). Quantum duets working as autonomous thermal motors. Physical Review E, 100(4), [042138]. https://doi.org/10.1103/PhysRevE.100.042138"/>
        <s v="Debnath, K., Kiilerich, A. H., Benseny, A., &amp; Molmer, K. (2019). Coherent spectral hole burning and qubit isolation by stimulated Raman adiabatic passage. Physical Review A, 100(2), [023813]. https://doi.org/10.1103/PhysRevA.100.023813"/>
        <s v="Kiilerich, A. H., &amp; Molmer, K. (2019). Input-Output Theory with Quantum Pulses. Physical Review Letters, 123(12), [123604]. https://doi.org/10.1103/PhysRevLett.123.123604"/>
        <s v="Kiilerich, A. H. (2018). Quantum Metrology with Continuous Measurements. Aarhus Universitet."/>
        <s v="Andreatta, F., Rostami, H., Čabo, A. G., Bianchi, M., Sanders, C. E., Biswas, D., ... Hofmann, P. (2019). Transient hot electron dynamics in single-layer TaS2. Physical Review B, 99(16), [165421]. https://doi.org/10.1103/PhysRevB.99.165421"/>
        <s v="Huber, D., Chaplin, W. J., Chontos, A., Kjeldsen, H., Christensen-Dalsgaard, J., Bedding, T. R., ... Zohrabi, F. (2019). A Hot Saturn Orbiting an Oscillating Late Subgiant Discovered by TESS. The Astronomical Journal, 157(6), [245]. https://doi.org/10.384"/>
        <s v="Bellinger, E. P., Hekker, S., Angelou, G. C., Stokholm, A., &amp; Basu, S. (2019). Stellar ages, masses, and radii from asteroseismic modeling are robust to systematic errors in spectroscopy. Astronomy &amp; Astrophysics, 622, [130]. https://doi.org/10.1051/0004-"/>
        <s v="Pope, B. J. S., Davies, G. R., Hawkins, K., White, T. R., Stokholm, A., Bieryla, A., ... Yu, J. (2019). The Kepler Smear Campaign: Light curves for 102 Very Bright Stars. The Astrophysical Journal Supplement Series. https://doi.org/10.3847/1538-4365/ab2c0"/>
        <s v="Stokholm, A., Nissen, P. E., Aguirre, V. S., White, T. R., Lund, M. N., Mosumgaard, J. R., ... Jessen-Hansen, J. (2019). The subgiant HR 7322 as an asteroseismic benchmark star. Monthly Notices of the Royal Astronomical Society, 489(1), 928-940. https://d"/>
        <s v="Bonomo, A. S., Zeng, L., Damasso, M., Leinhardt, Z. M., Justesen, A. B., Lopez, E., ... Ségransan, D. (2019). A giant impact as the likely origin of different twins in the Kepler-107 exoplanet system. Nature Astronomy, 3(5), 416-423. https://doi.org/10.10"/>
        <s v="Luque, R., Nowak, G., Pallé, E., Dai, F., Kaminski, A., Nagel, E., ... Smith, A. M. S. (2019). Detection and characterization of an ultra-dense sub-Neptunian planet orbiting the Sun-like star K2-292. Astronomy and Astrophysics, 623, [A114]. https://doi.or"/>
        <s v="Esposito, M., Armstrong, D. J., Gandolfi, D., Adibekyan, V., Fridlund, M., Santos, N. C., ... Winn, J. N. (2019). HD 219666 b: a hot-Neptune from TESS Sector 1. Astronomy and Astrophysics, 623, [A165]. https://doi.org/10.1051/0004-6361/201834853"/>
        <s v="Korth, J., Csizmadia, S., Gandolfi, D., Fridlund, M., Pätzold, M., Hirano, T., ... Winn, J. N. (2019). K2-140b and K2-180b - Characterization of a hot Jupiter and a mini-Neptune from the K2 mission. Monthly Notices of the Royal Astronomical Society, 482(2"/>
        <s v="Hjorth, M., Justesen, A. B., Hirano, T., Albrecht, S., Gandolfi, D., Dai, F., ... Trifonov, T. (2019). K2-290: A warm Jupiter and a mini-Neptune in a triple-star system. Monthly Notices of the Royal Astronomical Society, 484(3), 3522-3536. https://doi.org"/>
        <s v="Hjorth, M., Albrecht, S., Talens, G. J. J., Grundahl, F., Justesen, A. B., Otten, G. P. P. L., ... Van Eylen, V. (2019). MASCARA-3b: A hot Jupiter transiting a bright F7 star in an aligned orbit. Astronomy and Astrophysics, 631, [A76]. https://doi.org/10."/>
        <s v="Gandolfi, D., Fossati, L., Livingston, J. H., Stassun, K. G., Grziwa, S., Barragán, O., ... Vezie, M. L. (2019). The Transiting Multi-planet System HD15337: Two Nearly Equal-mass Planets Straddling the Radius Gap. Astrophysical Journal Letters, 876(2), [L"/>
        <s v="Jorgensen, A. L., Duncan, D. A., Kastorp, C. F. P., Kyhl, L., Tang, Z., Bruix, A., ... Balog, R. (2019). Chemically-resolved determination of hydrogenated graphene-substrate interaction. Physical Chemistry Chemical Physics, 21(25), 13462-13466. https://do"/>
        <s v="Jensen, P. A., Leccese, M., Simonsen, F. D. S., Skov, A. W., Bonfanti, M., Thrower, J. D., ... Hornekær, L. (2019). Identification of stable configurations in the superhydrogenation sequence of polycyclic aromatic hydrocarbon molecules. Monthly Notices of"/>
        <s v="Jørgensen, A. C. S., Weiss, A., Angelou, G., &amp; Aguirre, V. S. (2019). Mending the structural surface effect of 1D stellar structure models with non-solar metallicities based on interpolated 3D envelopes. Monthly Notices of the Royal Astronomical Society, "/>
        <s v="Cassidy, A., Tsud, N., Bercha, S., Feyer, V., Prince, K. C., &amp; Plekan, O. (2019). Adsorption of 5-Fluorouracil on Au(111) and Cu(111) surfaces. AIP Advances, 9(8), [5108801]. https://doi.org/10.1063/1.5108801"/>
        <s v="Camilli, L., Yu, F., Cassidy, A., Hornekær, L., &amp; Bøggild, P. (2019). Challenges for continuous graphene as a corrosion barrier. 2D materials, 6(2), [022002]. https://doi.org/10.1088/2053-1583/ab04d4"/>
        <s v="Balog, R., Cassidy, A., Jørgensen, J. H., Hansen, L. K., Andersen, M., Grubisic Cabo, A., ... Hornekær, L. (2019). Hydrogen interaction with graphene on Ir(1 1 1): a combined intercalation and functionalization study. Journal of Physics: Condensed Matter,"/>
        <s v="Halkjær, S., Iversen, J., Kyhl, L., Chevallier, J., Andreatta, F., Yu, F., ... Cassidy, A. M. (2019). Low-temperature synthesis of a graphene-based, corrosion-inhibiting coating on an industrial grade alloy. Corrosion Science, 152, 1-9. https://doi.org/10"/>
        <s v="Cassidy, A., James, R. L., Dawes, A., Lasne, J., &amp; Field, D. (2019). The optical absorption spectra of spontaneously electrical solids: The case of nitrous oxide. Physical Chemistry Chemical Physics, 21(3), 1190-1197. https://doi.org/10.1039/c8cp05746j"/>
        <s v="Shivayogimath, A., Thomsen, J. D., Mackenzie, D. M. A., Geisler, M., Stan, R. M., Holt, A. J., ... Booth, T. J. (2019). A universal approach for the synthesis of two-dimensional binary compounds. Nature Communications, 10(1), [2957]. https://doi.org/10.10"/>
        <s v="Manna, S., Wildeboer, J., &amp; Nielsen, A. E. B. (2019). Quasielectrons in lattice Moore-Read models. Physical Review B, 99, [045147]. "/>
        <s v="Nandy, D. K., Srivatsa, N. S., &amp; Nielsen, A. E. B. (2019). Truncation of lattice fractional quantum Hall Hamiltonians derived from conformal field theory. Physical Review B, 100(3), [035123]. https://doi.org/10.1103/PhysRevB.100.035123"/>
        <s v="Samatov, I., Jeppesen, B. R., Larsen, A. N., Balling, P., &amp; Ram, S. (2016). High-mobility tungsten-doped indium oxide as transparent-electrode material for solar cells. Manuskript under forberedelse."/>
        <s v="Boturchuk, I., Scheffler, L. J., Larsen, A. N., &amp; Julsgaard, B. (2019). Anomalous behavior of electrically active defects near EC−0.5 eV in MOCVD, as-grown GaN. AIP Advances, 9(2), [025322]. https://doi.org/10.1063/1.5086796"/>
        <s v="Scheffler, L., Roesgaard, S., Hansen, J. L., Nylandsted Larsen, A., &amp; Julsgaard, B. (2019). Tin-based donors in SiSn alloys. Journal of Applied Physics, 126(3), [035702]. https://doi.org/10.1063/1.5099415"/>
        <s v="Mistakidis, S. I., Volosniev, A. G., Zinner, N. T., &amp; Schmelcher, P. (2019). Effective approach to impurity dynamics in one-dimensional trapped Bose gases. Physical Review A, 100(1), [013619]. https://doi.org/10.1103/PhysRevA.100.013619"/>
        <s v="Camacho Guardian, A., Goldman, N., Massignan, P., &amp; Bruun, G. (2019). Dropping an impurity into a Chern insulator: A polaron view on topological matter. Physical Review B, 99, [081105(R)]. https://doi.org/10.1103/PhysRevB.99.081105"/>
        <s v="Bastarrachea Magnani, M. A., Camacho Guardian, A., Wouters, M., &amp; Bruun, G. (2019). Strong interactions and biexcitons in a polariton mixture. Physical Review B, 100(19), [195301]. https://doi.org/10.1103/PhysRevB.100.195301"/>
        <s v="Cernotik, O., Dantan, A. R., &amp; Genes, C. (2019). Cavity quantum electrodynamics with frequency-dependent reflectors. Physical Review Letters, 122, [243601]. https://doi.org/10.1103/PhysRevLett.122.243601"/>
        <s v="Lauprêtre, T., Linnet, R. B., Leroux, I. D., Landa, H., Dantan, A., &amp; Drewsen, M. (2019). Controlling the potential landscape and normal modes of ion Coulomb crystals by a standing-wave optical potential. Physical Review A, 99(3), [031401]. https://doi.or"/>
        <s v="Naserbakht, S., Næsby, A., &amp; Dantan, A. R. (2019). Electromechanics in vertically coupled nanomembranes. Applied Physics Letters, 115, [061105]. https://doi.org/10.1063/1.5108788"/>
        <s v="Cernotik, O., Genes, C., &amp; Dantan, A. R. (2019). Interference effects in hybrid cavity optomechanics. Quantum Science and Technology, 4, [024002]. https://doi.org/10.1088/2058-9565/aaf5a6"/>
        <s v="Naserbakht, S., &amp; Dantan, A. R. (2019). Squeeze film pressure sensors based on SiN membrane sandwiches. Sensors and Actuators A: Physical, 298, [111588]. https://doi.org/10.1016/j.sna.2019.111588"/>
        <s v="Naserbakht, S., Næsby, A., &amp; Dantan, A. R. (2019). Stress-controlled frequency tuning and parametric amplification of the vibrations of coupled nanomembranes. Applied Sciences, 9(22), [4845]. https://doi.org/10.3390/app9224845"/>
        <s v="Nair, B., Næsby, A., Jeppesen, B. R., &amp; Dantan, A. R. (2019). Suspended silicon nitride thin films with enhanced and electrically tunable reflectivity. Physica Scripta, 94(12), [125013]. https://doi.org/10.1088/1402-4896/ab3d6f"/>
        <s v="Jorgensen, M. S., Mortensen, H. L., Meldgaard, S. A., Kolsbjerg, E. L., Jacobsen, T. L., Sorensen, K. H., &amp; Hammer, B. (2019). Atomistic structure learning. Journal of Chemical Physics, 151(5), [054111]. https://doi.org/10.1063/1.5108871"/>
        <s v="Christiansen, J., Lakhotiya, H., Eriksen, E., Madsen, S. P., Balling, P., &amp; Julsgaard, B. (2019). Analytical model for the intensity dependence of 1500 nm to 980 nm upconversion in Er                                                 3+: A new tool for mate"/>
        <s v="Juluri, R. R., Hansen, J. L., Kristensen, P. K., Julsgaard, B., &amp; Pedersen, K. (2019). Correction to: Optical characterization of SiC films grown on Si(111) (Applied Physics B, (2018), 124, 12, (230), 10.1007/s00340-018-7103-x). Applied Physics B: Lasers "/>
        <s v="Eriksen , E. H., Madsen, S. P., Julsgaard, B., Hofmann, C. L. M., Goldschmidt, J. C., &amp; Balling, P. (2019). Enhanced upconversion via plasmonic near-field effects: Role of the particle shape. Journal of Optics, 21(3), [035004]. https://doi.org/10.1088/204"/>
        <s v="Lakhotiya, H., Nazir, A., Roesgaard, S., Eriksen, E., Christiansen, J., Bondesgaard, M., ... Julsgaard, B. (2019). Resonant Plasmon-Enhanced Upconversion in Monolayers of Core-Shell Nanocrystals: Role of Shell Thickness. ACS Applied Materials and Interfac"/>
        <s v="Roesgaard, S., Talbot, E., Hatzoglou, C., Hansen, J. L., &amp; Julsgaard, B. (2019). Structural characterization of tin nanocrystals embedded in silicon by atomic probe tomography. Materials Research Express, 6(6), [065005]. https://doi.org/10.1088/2053-1591/"/>
        <s v="Boturchuk, I., Walter, T., Julsgaard, B., Khatibi, G., Schwarz, S., Stöger-Pollach, M., ... Popok, V. N. (2019). Structure and properties of Ta/Al/Ta and Ti/Al/Ti/Au multilayer metal stacks formed as ohmic contacts on n-GaN. Journal of Materials Science: "/>
        <s v="Von Essen, C., Mallonn, M., Welbanks, L., Madhusudhan, N., Pinhas, A., Bouy, H., &amp; Weis Hansen, P. (2019). An optical transmission spectrum of the ultra-hot Jupiter WASP-33 b: First indication of aluminum oxide in an exoplanet ? Astronomy and Astrophysics"/>
        <s v="Lund, M. N., Knudstrup, E., Aguirre, V. S., Basu, S., Chontos, A., Von Essen, C., ... Rodriguez, J. E. (2019). Asteroseismology of the Multiplanet System K2-93. Astronomical Journal, 158(6), [248]. https://doi.org/10.3847/1538-3881/ab5280"/>
        <s v="Sosa, M., Essen, C. V., Andruchow, I., Cellone, S. A., &amp; Mammana, L. A. (2019). Dual-beam optical linear polarimetry from Southern skies: Characterization of CasPol for high-precision polarimetry. Journal of Astronomical Telescopes, Instruments, and Syste"/>
        <s v="Mallonn, M., Von Essen, C., Herrero, E., Alexoudi, X., Granzer, T., Sosa, M., ... Wünsche, A. (2019). Ephemeris refinement of 21 hot Jupiter exoplanets with high timing uncertainties ? Astronomy and Astrophysics, 622, [A81]. https://doi.org/10.1051/0004-6"/>
        <s v="Eyer, L., Rimoldini, L., Audard, M., Anderson, R. I., Nienartowicz, K., Glass, F., ... Zwitter, T. (2019). Gaia Data Release 2: Variable stars in the colour-absolute magnitude diagram. Astronomy and Astrophysics, 623, [A110]. https://doi.org/10.1051/0004-"/>
        <s v="Mallonn, M., Köhler, J., Alexoudi, X., Von Essen, C., Granzer, T., Poppenhaeger, K., &amp; Strassmeier, K. G. (2019). Low albedos of hot to ultra-hot Jupiters in the optical to near-infrared transition regime. Astronomy and Astrophysics, 624, [A62]. https://d"/>
        <s v="Elíasson, O., Heck, R., Laustsen, J. S., Müller, R., Weidner, C. A., Arlt, J. J., &amp; Sherson, J. F. (2019). Spatial tomography of individual atoms in a quantum gas microscope. arXiv, [1912.03079]. "/>
        <s v="Phillips, M. M., Contreras, C., Hsiao, E. Y., Morrell, N., Burns, C. R., Stritzinger, M., ... Walker, E. S. (2019). Carnegie Supernova Project-II: Extending the Near-infrared Hubble Diagram for Type Ia Supernovae to z similar to 0.1. Publications of the A"/>
        <s v="Terreran, G., Margutti, R., Bersier, D., Brimacombe, J., Caprioli, D., Challis, P., ... Mattila, S. (2019). SN 2016coi (ASASSN-16fp): An Energetic H-stripped Core-collapse Supernova from a Massive Stellar Progenitor with Large Mass Loss. Astrophysical Jou"/>
        <s v="Andrews, J. E., Sand, D. J., Valenti, S., Smith, N., Dastidar, R., Sahu, D. K., ... Zhang, J. (2019). SN 2017gmr: An Energetic Type II-P Supernova with Asymmetries. Astrophysical Journal, 885, [43]. https://doi.org/10.3847/1538-4357/ab43e3"/>
        <s v="Bose, S., Dong, S., Elias-Rosa, N., Shappee, B. J., Bersier, D., Benetti, S., ... Holoien, T. W. S. (2019). Strongly Bipolar Inner Ejecta of the Normal Type IIP Supernova ASASSN-16at. Astrophysical Journal Letters, 873, [L3]. https://doi.org/10.3847/2041-"/>
        <s v="Nielsen, C. F., Uggerhøj, U. I., Holtzapple, R., Markiewicz, T. W., Benson, B. C., Bagli, E., ... Wienands, U. (2019). Photon emission by volume reflected electrons in bent crystals. Physical Review Accelerators and Beams, 22(11), [114701]. https://doi.or"/>
        <s v="Sørensen, C. K. (2019). Absorption and fluorescence spectroscopy of molecular ions in vacuo. Aarhus Universitet."/>
        <s v="Gruber, E., Kjær, C., Nielsen, S. B., &amp; Andersen, L. H. (2019). Intrinsic Photophysics of Light-harvesting Charge-tagged Chlorophyll a and b Pigments. Chemistry - A European Journal, 25(39), 9153-9158. https://doi.org/10.1002/chem.201901786"/>
        <s v="Kjær, C., Lissau, H., Gravesen Salinas, N. K., Østergaard Madsen, A., Stockett, M. H., Storm, F. E., ... Brøndsted Nielsen, S. (2019). Luminescence Spectroscopy of Rhodamine Homodimer Dications in Vacuo Reveals Strong Dye-Dye Interactions. ChemPhysChem, 2"/>
        <s v="Jørgensen, C. S., Karoff, C., Senthamizh Pavai, V., &amp; Arlt, R. (2019). Christian Horrebow’s Sunspot Observations – I. Life and Published Writings. Solar Physics, 294(6), [77]. https://doi.org/10.1007/s11207-019-1465-z"/>
        <s v="Karoff, C., Jørgensen, C. S., Senthamizh Pavai, V., &amp; Arlt, R. (2019). Christian Horrebow’s sunspot observations – II: construction of a record of sunspot positions. Solar Physics, 294(6), [78]. https://doi.org/10.1007/s11207-019-1466-y"/>
        <s v="Santos, A. R. G., Campante, T. L., Chaplin, W. J., Cunha, M. S., Van Saders, J. L., Karoff, C., ... Elsworth, Y. (2019). Signatures of Magnetic Activity: On the Relation between Stellar Properties and p-mode Frequency Variations. Astrophysical Journal, 88"/>
        <s v="Misios, S., Gray, L. J., Knudsen, M. F., Karoff, C., Schmidt, H., &amp; Haigh, J. D. (2019). Slowdown of the Walker circulation at solar cycle maximum. Proceedings of the National Academy of Sciences of the United States of America, 116(15), 7186-7191. https:"/>
        <s v="Karoff, C., Metcalfe, T. S., Montet, B. T., Jannsen, N. E., Santos, A. R. G., Nielsen, M. B., &amp; Chaplin, W. J. (2019). Sounding stellar cycles with Kepler - III. Comparative analysis of chromospheric, photometric, and asteroseismic variability. Monthly No"/>
        <s v="Hayakawa, H., Willis, D. M., Hattori, K., Notsu, Y., Wild, M. N., &amp; Karoff, C. (2019). Unaided-eye Sunspot Observations in 1769 November: A Comparison of Graphical Records in the East and the West. Solar Physics, 294, [95]. https://doi.org/10.1007/s11207-"/>
        <s v="Fogtmann-Schulz, A., Kudsk, S. G. K., Trant, P. L. K., Baittinger, C., Karoff, C., Olsen, J., &amp; Knudsen, M. F. (2019). Variations in Solar Activity Across the Spörer Minimum Based on Radiocarbon in Danish Oak. Geophysical Research Letters, 46(15), 8617-86"/>
        <s v="Chatterley, A. S., Schouder, C., Christiansen, L., Shepperson, B., Rasmussen, M. H., &amp; Stapelfeldt, H. (2019). Long-lasting field-free alignment of large molecules inside helium nanodroplets. Nature Communications, 10(1). https://doi.org/10.1038/s41467-01"/>
        <s v="Schouder, C., Chatterley, A. S., Calvo, F., Christiansen, L., &amp; Stapelfeldt, H. (2019). Structure determination of the tetracene dimer in helium nanodroplets using femtosecond strong-field ionization. Structural Dynamics, 6(4), 1-12. [044301]. https://doi"/>
        <s v="Solaro, C., Meyer, S., Fisher, K., Depalatis, M. V., &amp; Drewsen, M. (2019). Direct frequency-comb-driven raman spectroscopy of the 3D 2D3/2 - 3D2D5/2 transition in Ca+ ions: Isotope shifts and the search for new physics beyond the standard model. I 2019 Co"/>
        <s v="Mason, N. J., &amp; Field, D. (2019). Electrons in space: the final (and first) frontier. I O. Ingólfsson (red.), Low energy electrons: fundamentals and applications  (s. 371-406). Singapore: Pan Stanford Publishing Pte Ltd Singapore . "/>
        <s v="Petrosyan, D., Molmer, K., Fortagh, J., &amp; Saffman, M. (2019). Microwave to optical conversion with atoms on a superconducting chip. New Journal of Physics, 21, [073033]. https://doi.org/10.1088/1367-2630/ab307c"/>
        <s v="Baekkegaard, T., Kristensen, L. B., Loft, N. J. S., Andersen, C. K., Petrosyan, D., &amp; Zinner, N. T. (2019). Realization of efficient quantum gates with a superconducting qubit-qutrit circuit. Scientific Reports, 9, 1-10. [13389]. https://doi.org/10.1038/s"/>
        <s v="Stan, R. M., Mahatha, S. K., Bianchi, M., Sanders, C. E., Curcio, D., Hofmann, P., &amp; Miwa, J. A. (2019). Epitaxial single-layer NbS2 on Au(111): Synthesis, structure, and electronic properties. Physical Review Materials, 3(4), [044003]. https://doi.org/10"/>
        <s v="Kiraly, B., Knol, E. J., Volckaert, K., Biswas, D., Rudenko, A. N., Prishchenko, D. A., ... Khajetoorians, A. A. (2019). Anisotropic Two-Dimensional Screening at the Surface of Black Phosphorus. Physical Review Letters, 123(21), [216403]. https://doi.org/"/>
        <s v="Hon, M., Stello, D., García, R. A., Mathur, S., Sharma, S., Colman, I. L., &amp; Bugnet, L. (2019). A search for red giant solar-like oscillations in all Kepler data. Monthly Notices of the Royal Astronomical Society, 485(4), 5616-5630. https://doi.org/10.109"/>
        <s v="Compton, D. L., Bedding, T. R., &amp; Stello, D. (2019). Asteroseismology of main-sequence F stars with Kepler: Overcoming short mode lifetimes. Monthly Notices of the Royal Astronomical Society, 485(1), 560-569. https://doi.org/10.1093/mnras/stz432"/>
        <s v="Arentoft, T., Grundahl, F., White, T. R., Slumstrup, D., Handberg, R., Lund, M. N., ... Jørgensen, U. G. (2019). Asteroseismology of the Hyades red giant and planet host ϵ Tauri. Astronomy and Astrophysics, 622, [A190]. https://doi.org/10.1051/0004-6361/2"/>
        <s v="Zinn, J. C., Pinsonneault, M. H., Huber, D., &amp; Stello, D. (2019). Confirmation of the gaia dr2 parallax zero-point offset using asteroseismology and spectroscopy in the kepler field. Astrophysical Journal, 878(2), [136]. https://doi.org/10.3847/1538-4357/"/>
        <s v="Grunblatt, S. K., Huber, D., Gaidos, E., Hon, M., Zinn, J. C., &amp; Stello, D. (2019). Giant Planet Occurrence within 0.2 au of Low-luminosity Red Giant Branch Stars with K2. Astronomical Journal, 158(6), [227]. https://doi.org/10.3847/1538-3881/ab4c35"/>
        <s v="Campante, T. L., Corsaro, E., Lund, M. N., Mosser, B., Serenelli, A., Veras, D., ... Turnbull, M. C. (2019). TESS Asteroseismology of the Known Red-giant Host Stars HD 212771 and HD 203949. Astrophysical Journal, 885(1), [31]. https://doi.org/10.3847/1538"/>
        <s v="Zinn, J. C., Pinsonneault, M. H., Huber, D., Stello, D., Stassun, K., &amp; Serenelli, A. (2019). Testing the Radius Scaling Relation with Gaia DR2 in the Kepler Field. Astrophysical Journal, 885(2), [166]. https://doi.org/10.3847/1538-4357/ab44a9"/>
        <s v="Schofield, M., Chaplin, W. J., Huber, D., Campante, T. L., Davies, G. R., Miglio, A., ... Vanderspek, R. (2019). The Asteroseismic Target List for Solar-like Oscillators Observed in 2 minute Cadence with the Transiting Exoplanet Survey Satellite. Astrophy"/>
        <s v="Zinn, J. C., Stello, D., Huber, D., &amp; Sharma, S. (2019). The Bayesian Asteroseismology Data Modeling Pipeline and Its Application to K2 Data. Astrophysical Journal, 884(2), [107]. https://doi.org/10.3847/1538-4357/ab43c0"/>
        <s v="Buder, S., Lind, K., Ness, M. K., Asplund, M., Duong, L., Lin, J., ... Wyse, R. F. G. (2019). The GALAH survey: An abundance, age, and kinematic inventory of the solar neighbourhood made with TGAS. Astronomy and Astrophysics, 624(April), [A19]. https://do"/>
        <s v="Stassun, K. G., Oelkers, R. J., Paegert, M., Torres, G., Pepper, J., De Lee, N., ... Winn, J. N. (2019). The Revised TESS Input Catalog and Candidate Target List. Astronomical Journal, 158(4), 1-21. [138]. https://doi.org/10.3847/1538-3881/ab3467"/>
        <s v="Fedorov, D. V. (2019). Correlated Gaussians and Low-Discrepancy Sequences. Few-Body Systems, 60(3), [55]. https://doi.org/10.1007/s00601-019-1521-0"/>
        <s v="Bellinger, E. P. (2019). A seismic scaling relation for stellar age. Monthly Notices of the Royal Astronomical Society, 486(4), 4612-4621. https://doi.org/10.1093/mnras/stz714"/>
        <s v="Bellinger, E. P., Basu, S., Hekker, S., &amp; Christensen-Dalsgaard, J. (2019). Testing Stellar Evolution with Asteroseismic Inversions of a Main-sequence Star Harboring a Small Convective Core. Astrophysical Journal, 885(2), [143]. https://doi.org/10.3847/15"/>
        <s v="Bhardwaj, A., Kanbur, S. M., Marconi, M., Das, S., Bellinger, E. P., Singh, H. P., ... Ngeow, C. -C. (2018). Time-series analyses of Cepheid and RR Lyrae variables in the wide-field variability surveys. IAU Symposium. "/>
        <s v="Gruber, E., Strauss, M. A., Wegner, H. A., &amp; Andersen, L. H. (2019). Action-spectroscopy studies of positively charge-tagged azobenzene in solution and in the gas-phase. Journal of Chemical Physics, 150(8), [084303]. https://doi.org/10.1063/1.5085743"/>
        <s v="Kiefer, H. V., Gruber, E., Langeland, J., Kusochek, P. A., Bochenkova, A. V., &amp; Andersen, L. H. (2019). Intrinsic photoisomerization dynamics of protonated Schiff-base retinal. Nature Communications, 10(1), 1-9. [1210]. https://doi.org/10.1038/s41467-019-"/>
        <s v="Ben Ltaief, L., Shcherbinin, M., Mandal, S., Krishnan, S. R., Laforge, A. C., Richter, R., ... Mudrich, M. (2019). Charge Exchange Dominates Long-Range Interatomic Coulombic Decay of Excited Metal-Doped Helium Nanodroplets. Journal of Physical Chemistry L"/>
        <s v="Spitoni, E., Cescutti, G., Minchev, I., Matteucci, F., Silva Aguirre, V., Martig, M., ... Chiappini, C. (2019). 2D chemical evolution model: The impact of Galactic disc asymmetries on azimuthal chemical abundance variations. Astronomy and Astrophysics, 62"/>
        <s v="Spitoni, E., Silva Aguirre, V., Matteucci, F., Calura, F., &amp; Grisoni, V. (2019). Galactic archaeology with asteroseismic ages: Evidence for delayed gas infall in the formation of the milky way disc. Astronomy and Astrophysics, 623, [A60]. https://doi.org/"/>
        <s v="De Masi, C., Vincenzo, F., Matteucci, F., Rosani, G., La Barbera, F., Pasquali, A., &amp; Spitoni, E. (2019). Is the IMF in ellipticals bottom-heavy? Clues from their chemical abundances. Monthly Notices of the Royal Astronomical Society, 483(2), 2217-2235. h"/>
        <s v="Vincenzo, F., Spitoni, E., Calura, F., Matteucci, F., Silva Aguirre, V., Miglio, A., &amp; Cescutti, G. (2019). The Fall of a Giant. Chemical evolution of Enceladus, alias the Gaia Sausage. Monthly Notices of the Royal Astronomical Society: Letters, 487(1), L"/>
        <s v="Matteucci, F., Grisoni, V., Spitoni, E., Zulianello, A., Rojas-Arriagada, A., Schultheis, M., &amp; Ryde, N. (2019). The origin of stellar populations in the Galactic bulge from chemical abundances. Monthly Notices of the Royal Astronomical Society, 487(4), 5"/>
        <s v="Andersen, M. F., Handberg, R., Weiss, E., Frandsen, S., Simon-Diaz, S., Grundahl, F., &amp; Pallé, P. (2019). Conducting the SONG: The Robotic Nature and Efficiency of a Fully Automated Telescope. Publications of the Astronomical Society of the Pacific (PASP)"/>
        <s v="Maucher, F., Skupin, S., Gardiner, S. A., &amp; Hughes, I. G. (2019). An intuitive approach to structuring the three electric field components of light. New Journal of Physics, 21(1), [013032]. https://doi.org/10.1088/1367-2630/aaf711"/>
        <s v="Maucher, F., Skupin, S., Gardiner, S. A., &amp; Hughes, I. G. (2019). Structuring the three electric field components of light. I  2019 Conference on Lasers and Electro-Optics Europe &amp; European Quantum Electronics Conference (CLEO/Europe-EQEC) [8871683] IEEE."/>
        <s v="Zhang, Y., Maucher, F. M. B. M. J., &amp; Pohl, T. (2019). Supersolidity around a Critical Point in Dipolar Bose-Einstein Condensates. Physical Review Letters, 123, [015301]. https://doi.org/10.1103/PhysRevLett.123.015301"/>
        <s v="Du, B., Tang, C., Zhao, D., Zhang, H., Yu, D., Yu, M., ... Sun, Y. (2019). Diameter-optimized high-order waveguide nanorods for fluorescence enhancement applied in ultrasensitive bioassays. Nanoscale, 11(30), 14322-14329. https://doi.org/10.1039/c9nr02330"/>
        <s v="Ashall, C., Hoeflich, P., Hsiao, E. Y., Phillips, M. M., Stritzinger, M., Baron, E., ... Taddia, F. (2019). A Physical Basis for the H-band Blue-edge Velocity and Light-curve Shape Correlation in Context of Type Ia Supernova Explosion Physics. Astrophysic"/>
        <s v="Ashall, C., Hsiao, E. Y., Hoeflich, P., Stritzinger, M., Phillips, M. M., Morrell, N., ... Taddia, F. (2019). Carnegie Supernova Project-II: Using Near-infrared Spectroscopy to Determine the Location of the Outer Ni-56 in Type Ia Supernovae. Astrophysical"/>
        <s v="Holmbo, S., Stritzinger, M. D., Shappee, B. J., Tucker, M. A., Zheng, W., Ashall, C., ... Zhao, X. L. (2019). Discovery and progenitor constraints on the Type Ia supernova 2013gy. Astronomy and Astrophysics, 627(July), [A174]. https://doi.org/10.1051/0004"/>
        <s v="Andersen, M. F., Pallé, P., Jessen-Hansen, J., Wang, K., Grundahl, F., Bedding , T. R., ... Christensen-Dalsgaard, J. (2019). Oscillations in the Sun with SONG: Setting the scale for asteroseismic investigations. Astronomy &amp; Astrophysics, 623, [9]. https:"/>
        <s v="Slumstrup, D., Grundahl, F., Silva Aguirre, V., &amp; Brogaard, K. (2019). Systematic differences in the spectroscopic analysis of red giants. Astronomy &amp; Astrophysics, 622, [A111]. https://doi.org/10.1051/0004-6361/201833739"/>
        <s v="Ardila, L., Jørgensen, N. B., Pohl, T., Giorgini, S., Bruun, G., &amp; Arlt, J. (2019). Analyzing a Bose polaron across resonant interactions. Physical Review A, 99(6), [063607 ]. https://doi.org/10.1103/PhysRevA.99.063607"/>
        <s v="Nielsen, K. K., Ardila, L. A. P., Bruun, G. M., &amp; Pohl, T. (2019). Critical slowdown of non-equilibrium polaron dynamics. New Journal of Physics, 21, [043014]. https://doi.org/10.1088/1367-2630/ab0a81"/>
        <s v="Bruun, G. (2019). Kvantesimulation af kvasipartikler. Kvant, 1, 3-6. "/>
        <s v="Bruun, G. (2019). New interactions seen in an ultracold gas. Nature, 568(7750), 37-38. https://doi.org/10.1038/d41586-019-00988-z"/>
        <s v="Houdek, G., Lund, M. N., Trampedach, R., Christensen-Dalsgaard, J., Handberg, R., &amp; Appourchaux, T. (2019). Damping rates and frequency corrections of Kepler LEGACY stars. Monthly Notices of the Royal Astronomical Society, 487(1), 595-608. https://doi.org"/>
        <s v="Bjerge, K., Fynbo, H. O. U., &amp; Johansen, J. G. (2019). A system on programmable chip design of a digitizer with improved trapezoidal filter validation. Microprocessors and Microsystems, 65, 7-13. https://doi.org/10.1016/j.micpro.2018.12.004"/>
        <s v="Refsgaard, J., Büscher, J., Arokiaraj, A., Fynbo, H. O. U., Raabe, R., &amp; Riisager, K. (2019). Clarification of large-strength transitions in the β decay of Be 11. Physical Review C, 99(4), [044316]. https://doi.org/10.1103/PhysRevC.99.044316"/>
        <s v="Berry, T. A., Podolyák, Z., Carroll, R. J., Lică, R., Grawe, H., Timofeyuk, N. K., ... De Witte, H. (2019). Investigation of the Δn = 0 selection rule in Gamow-Teller transitions: The β-decay of                          _x000a_                        207_x000a_      "/>
        <s v="Piersa, M., Korgul, A., Fraile, L. M., Benito, J., Adamska, E., Andreyev, A. N., ... IDS Collaboration (2019). β decay of in 133: γ emission from neutron-unbound states in Sn 133. Physical Review C, 99(2), [024304]. https://doi.org/10.1103/PhysRevC.99.024"/>
        <s v="Lakhotiya, H. (2018). Materials and plasmon optimization for efficient upconversion in Er3+-doped TiO2 and NaYF4: Towards c-Si solar cell efficiency enhancement. Aarhus Universitet."/>
        <s v="Thomsen, H. D. (2019). Kunsten at bygge verdens mest effektfulde accelerator. Aktuel Naturvidenskab, 2019(1). "/>
        <s v="Thomsen, H. D. (2019). Simulations of the Rastered Beam Distribution."/>
        <s v="Quelever, L. L. J., Kristensen, K., Normann Jensen, L., Rosati, B., Teiwes, R., Daellenbach, K. R., ... Ehn, M. (2019). Effect of temperature on the formation of highly oxygenated organic molecules (HOMs) from alpha-pinene ozonolysis. Atmospheric Chemistr"/>
        <s v="Rosati, B., Teiwes, R., Kristensen, K., Bossi, R., Skov, H., Glasius, M., ... Bilde, M. (2019). Factor analysis of chemical ionization experiments: Numerical simulations and an experimental case study of the ozonolysis of α-pinene using a PTR-ToF-MS: Nume"/>
        <s v="Kristensen, M. A., Christensen, M. B., Gajdacz, M., Iglicki, M., Pawowski, K., Klempt, C., ... Arlt, J. J. (2019). Observation of Atom Number Fluctuations in a Bose-Einstein Condensate. Physical Review Letters, 122, [163601]. https://doi.org/10.1103/PhysR"/>
        <s v="Sørensen, J. J., Jensen, J. H. M., Heinzel, T., &amp; Sherson, J. F. (2019). QEngine: A C++ library for quantum optimal control of ultracold atoms. Computer Physics Communications, 243, 135-150. https://doi.org/10.1016/j.cpc.2019.04.020"/>
        <s v="Elíasson, O., Heck, R., Laustsen, J. S., Napolitano, M., Mueller, R., Bason, M. G., ... Sherson, J. (2019). Spatially-selective in situ magnetometry of ultracold atomic clouds. Journal of Physics B: Atomic, Molecular and Optical Physics, 52(7), [075003]. "/>
        <s v="Jensen, J. H. M., Sørensen, J. J., Mølmer, K., &amp; Sherson, J. F. (2019). Time-optimal control of collisional SWAP gates in ultracold atomic systems. Physical Review A, 100(5), [052314]. https://doi.org/10.1103/PhysRevA.100.052314"/>
        <s v="Mosumgaard, J. R. (2019). A Quest for Better Stellar Models: A Tale in Three Dimensions."/>
        <s v="Verma, K., Raodeo, K., Basu, S., Silva Aguirre, V., Mazumdar, A., Mosumgaard, J. R., ... Ranadive, P. (2019). Helium abundance in a sample of cool stars: measurements from asteroseismology. Royal Astronomical Society. Monthly Notices, 483(4), 4678-4694. h"/>
        <s v="Hüper, A., Pür, C., Hetzel, M., Geng, J., Peise, J., Kruse, I., ... Klempt, C. (2019). Preparation of mesoscopic atomic ensembles with single-particle resolution. arXiv, (1912.05689). "/>
        <s v="Vésteinsson, O., Sveinbjörnsdóttir, Á., Gestsdóttir, H., Heinemeier, J., &amp; Friðriksson, A. (2019). Dating religious change: pagan and christian in viking age Iceland. Journal of Social Archaeology, 19(2), 162-180. https://doi.org/10.1177/1469605319833829"/>
        <s v="Stefánsson, A., Arnórsson, S., Sveinbjörnsdóttir, Á. E., Heinemeier, J., &amp; Kristmannsdóttir, H. (2019). Isotope (δD, δ18O, 3H, δ13C, 14C) and chemical (B, Cl) Constrains on water origin, mixing, water-rock interaction and age of low-temperature geothermal"/>
        <s v="Sveinbjornsdottir, A. E., Stefánsson, A., &amp; Heinemeier, J. (2019). O, H and C isotopic systematics of Icelandic groundwater. E3S Web of Conferences, 98, [07031]. https://doi.org/10.1051/e3sconf/20199807031"/>
        <s v="Portyankina, G., Merrison, J., Iversen, J. J., Yoldi, Z., Hansen, C. J., Aye, K. M., ... Thomas, N. (2019). Laboratory investigations of the physical state of CO2 ice in a simulated Martian environment. Icarus, 322(April), 210-220. https://doi.org/10.1016"/>
        <s v="Jakobsen, A. B., Merrison, J., &amp; Iversen, J. J. (2019). Laboratory study of aerosol settling velocities using Laser Doppler velocimetry. Journal of Aerosol Science, 135, 58-71. https://doi.org/10.1016/j.jaerosci.2019.05.003"/>
        <s v="Murdoch, N., Chide, B., Lasue, J., Cadu, A., Sournac, A., Bassas-Portús, M., ... Mimoun, D. (2019). Laser-induced breakdown spectroscopy acoustic testing of the Mars 2020 microphone. Planetary and Space Science, 165(January), 260-271. https://doi.org/10.1"/>
        <s v="Christiansen, J. (2019). Photon upconversion in trivalent erbium ions."/>
        <s v="Wang, Z., Christiansen, J., Wezendonk, D., Xie, X., Van Huis, M. A., &amp; Meijerink, A. (2019). Thermal enhancement and quenching of upconversion emission in nanocrystals. Nanoscale, 11(25), 12188-12197. https://doi.org/10.1039/c9nr02271f"/>
        <s v="Jensen, J. H. (2019). Experimental study of 10Li with low energy (d,p) reactions."/>
        <s v="Munch, M. G., Jensen, J. H., Löher, B., Törnqvist, H., &amp; Johansson, H. T. (2019). VME Readout at and Below the Conversion Time Limit. IEEE Transactions on Nuclear Science, 66(2), 575-584. https://doi.org/10.1109/TNS.2018.2884979"/>
        <s v="Philippsen, B., Hoffmann, C. C., &amp; Olsen, J. (2018). Carbon sequestration in a re-established wetland. Manuskript afsendt til publicering."/>
        <s v="Rasmussen, P., Pantopoulos, G., Jensen, J. B., Olsen, J., Røy, H., &amp; Bennike, O. (2019). Holocene sedimentary and environmental development of Aarhus Bay, Denmark – a multi-proxy study. Boreas. https://doi.org/10.1111/bor.12408"/>
        <s v="Schou, M. F., W. Stafford, T., Clark, C., Philippsen, B., Halkjær Knudsen, A., &amp; Olsen, J. (2019). A fully automated ABA preparation system for radiocarbon samples: LavachronTM. 217. Abstract fra The 23rd International Radiocarbon Conference, Norge."/>
        <s v="Kristiansen, S. M., Sulas, F., Olsen, J., Raja, R., &amp; Sindbæk, S. M. (2019). Best practice pre-excavation and geoarchaeology methods for identifying on-site activities in tropical, arid and temperate climates. Abstract fra 13th Scientific Conference on th"/>
        <s v="Enevold, R., Rasmussen, P., Løvschal, M., Olsen, J., &amp; Odgaard, B. V. (2019). Circumstantial evidence of non-pollen palynomorph palaeoecology: a 5,500 year NPP record from forest hollow sediments compared to pollen and macrofossil inferred palaeoenvironme"/>
        <s v="Wilson, P., Linge, H., Matthews, J. A., Mourne, R. W., &amp; Olsen, J. (2019). Comparative numerical surface exposure-age dating (10Be and Schmidt hammer) of an early-Holocene rock avalanche at Alstadfjellet, Valldalen, southern Norway. Geografiska Annaler, S"/>
        <s v="Croix, S., Sindbæk, S. M., Olsen, J., Gundersen, O. E., Kristiansen, S. M., &amp; Søvsø, M. (2019). Dating earthwork fortifications: integrating five dating methods in Viking-age Ribe, Denmark. Journal of Archaeological Science, 26, [101926]. https://doi.org/"/>
        <s v="Philippsen, B., Ivanovaite, L., Makhotka, K., Sauer, F. R., Riede, F., &amp; Olsen, J. (2019). Eight new Late Pleistocene-Early Holocene AMS dates from the south-eastern Baltic. Radiocarbon: An International Journal of Cosmogenic Isotope Research, 61(2), 615-"/>
        <s v="Philippsen, B., Ivanovaite, L., Makhotka, K., Sauer, F., Riede, F., &amp; Olsen, J. (2019). Eight new late pleistocene/early holocene AMS dates from the southeastern Baltic. Radiocarbon, 61(2), 615-627. https://doi.org/10.1017/RDC.2018.153"/>
        <s v="Bangsgaard, P., Yeomans, L., Darabi, H., Gregersen, K. M., Olsen, J., Richter, T., &amp; Mortensen, P. (2019). Feasting on Wild Boar in the Early Neolithic. Evidence from an 11,400-year-old Placed Deposit at Tappeh Asiab, Central Zagros. Cambridge Archaeologi"/>
        <s v="Søndergaard, A. S., Larsen, N. K., Olsen, J., Strunk, A., &amp; Woodroffe, S. (2019). Glacial history of the Greenland Ice Sheet and a local ice cap in Qaanaaq, northwest Greenland. Journal of Quaternary Science, 34(7), 536-547. https://doi.org/10.1002/jqs.31"/>
        <s v="Larsen, N. K., Levy, L. B., Strunk, A., Søndergaard, A. S., Olsen, J., &amp; Lauridsen, T. L. (2019). Local ice caps in Finderup Land, North Greenland, survived the Holocene Thermal Maximum. Boreas, 48(3), 551-562. https://doi.org/10.1111/bor.12384"/>
        <s v="Seidenkrantz, M-S., Kuijpers, A., Olsen, J., Pearce, C., Lindblom, S., Ploug, J., ... Snowball, I. (2019). Southwest Greenland shelf glaciation during MIS 4 more extensive than during the Last Glacial Maximum. Scientific Reports, 9(1), [15617]. https://do"/>
        <s v="Poulsen, B., Dahlström, H. S. S., &amp; Olsen, J. (2019). The Chronology of Medieval Copenhagen: Selected Papers from the 23rd international Radiocarbon Conference, Trondheim, Norway, 2018. Radiocarbon: An International Journal of Cosmogenic Isotope Research,"/>
        <s v="Schroeder, H., Margaryan, A., Szmyt, M., Theulot, B., Włodarczak, P., Rasmussen, S., ... Allentoft, M. E. (2019). Unraveling ancestry, kinship and violence in a Late Neolithic mass grave. PNAS (Proceedings of the National Academy of Sciences of the United"/>
        <s v="Gronborg, S. S., Thorarinsdottir, K., Kyhl, L., Rodriguez-Fernández, J., Sanders, C. E., Bianchi, M., ... Lauritsen, J. V. (2019). Basal plane oxygen exchange of epitaxial MoS2 without edge oxidation. 2D materials, 6(4), [045013]. https://doi.org/10.1088/"/>
        <s v="Mahatha, S. K., Ngankeu, A. S., Hinsche, N. F., Mertig, I., Guilloy, K., Matzen, P. L., ... Hofmann, P. (2019). Electron-phonon coupling in single-layer MoS2. Surface Science, 681, 64-69. https://doi.org/10.1016/j.susc.2018.11.012"/>
        <s v="Ulstrup, S., Giusca, C. E., Miwa, J. A., Sanders, C. E., Browning, A., Dudin, P., ... Hofmann, P. (2019). Nanoscale mapping of quasiparticle band alignment. Nature Communications, 10(1), [3283]. https://doi.org/10.1038/s41467-019-11253-2"/>
        <s v="Olesen, J. L., Shemesh, N., &amp; Jespersen, S. (2019). Beyond the Standard Model in Spinal Cord. Abstract fra International Society of Magnetic Resonance in Medicine 2019, Montreal, Canada."/>
        <s v="Jespersen, S., Lynge Olesen, J., Ianuş, A., &amp; Shemesh, N. (2019). Effects of nongaussian diffusion on “isotropic diffusion“ measurements: an ex-vivo microimaging and simulation study. Journal of Magnetic Resonance, 300, 84-94. https://doi.org/10.1016/j.jm"/>
        <s v="Does, M. D., Olesen, J. L., Harkins, K. D., Serradas-Duarte, T., Gochberg, D. F., Jespersen, S. N., &amp; Shemesh, N. (2019). Evaluation of principal component analysis image denoising on multi-exponential MRI relaxometry. Magnetic Resonance in Medicine, 81(6"/>
        <s v="Khan, A. R., Hansen, B., Iversen, N. K., Olesen, J. L., Angoa-Perez, M., M. Kuhn, D., &amp; Jespersen, S. (2019). Functional and microstructural alterations in the rat hippocampus after repetitive mild traumatic brain injury. Abstract fra International Societ"/>
        <s v="Khan, A. R., Hansen, B., Iversen, N. K., Olesen, J. L., Angoa-Perez, M., M. Kuhn, D., ... Jespersen, S. (2019). Longitudinal, multiparametric MRI of repetitive mild traumatic brain injury in rats. 53-54. Abstract fra Neuroscience Day 2019, Aarhus, Danmark"/>
        <s v="Olesen, J. L., Shemesh, N., &amp; Jespersen, S. (2019). Propagation of Bias in Moment-Matching Based Standard Model Parameter Estimation. Abstract fra International Society of Magnetic Resonance in Medicine 2019, Montreal, Canada."/>
        <s v="Midtgaard, J. M. (2019). Unconventional Superconductivity in Bose-Fermi Mixtures."/>
        <s v="Midtgaard, J. M., Wu, Z., &amp; Chen, Y. (2019). Constraints on the energy spectrum of non-Hermitian models in open environments. European Physical Journal B, 92(11), [260]. https://doi.org/10.1140/epjb/e2019-100393-5"/>
        <s v="Christensen-Dalsgaard, J. (Accepteret/In press). Asteroseismology with solar-like oscillations. I Proc. International conference on: Variability of the Sun and sun-like stars: from asteroseismology to space weather Springer.  Lecture Notes in Physics"/>
        <s v="Bazot, M., Benomar, O., Christensen-Dalsgaard, J., Gizon, L., Hanasoge, S., Nielsen, M., ... Sreenivasan, K. R. (2019). Latitudinal differential rotation in the solar analogues 16 Cygni A and B. Astronomy and Astrophysics, 623, [ A125 ]. https://doi.org/1"/>
        <s v="Zhang, Q. S., Li, Y., &amp; Christensen-Dalsgaard, J. (2019). Solar Models with Convective Overshoot, Solar-wind Mass Loss, and PMS Disk Accretion: Helioseismic Quantities, Li Depletion, and Neutrino Fluxes. Astrophysical Journal, 881(2), [103]. https://doi.o"/>
        <s v="Vanderspek, R., Huang, C. X., Vanderburg, A., Ricker, G. R., Latham, D. W., Seager, S., ... Torres, G. (2019). TESS Discovery of an Ultra-short-period Planet around the Nearby M Dwarf LHS 3844. Astrophysical Journal Letters, 871(2), [L24]. https://doi.org"/>
        <s v="Debnath, K., Zhang, Y., &amp; Mølmer, K. (2019). Collective dynamics of inhomogeneously broadened emitters coupled to an optical cavity with narrow linewidth. Physical Review A, 100(5), [053821]. https://doi.org/10.1103/PhysRevA.100.053821"/>
        <s v="Rasmussen, S. E., Christensen, K. S., &amp; Zinner, N. T. (2019). Controllable two-qubit swapping gate using superconducting circuits. Physical Review B, 99(13), [134508]. https://doi.org/10.1103/PhysRevB.99.134508"/>
        <s v="Verteletsky, K. (2019). Heat at the Microscopic Level: Experimental and Theoretical Perspectives."/>
        <s v="Verteletsky, K., &amp; Mølmer, K. (2019). Work and heat fluctuations reveal the strokes of autonomous quantum heat engines. Ikke publiceret."/>
        <s v="Chen, J., Konstantinov, D., &amp; Molmer, K. (2019). Adiabatic preparation of squeezed states of oscillators and large spin systems coupled to a two-level system. Physical Review A, 99(1), [013803]. https://doi.org/10.1103/PhysRevA.99.013803"/>
        <s v="Pirmoradian, F., &amp; Mølmer, K. (2019). Aging of a quantum battery. Physical Review A, 100(4), [043833]. https://doi.org/10.1103/PhysRevA.100.043833"/>
        <s v="Blocher, P. D., &amp; Mølmer, K. (2019). Quantum regression theorem for out-of-time-ordered correlation functions. Physical Review A, 99(3), [033816]. https://doi.org/10.1103/PhysRevA.99.033816"/>
        <s v="Seidelin, S., Le Coq, Y., &amp; Molmer, K. (2019). Rapid cooling of a strain-coupled oscillator by an optical phase-shift measurement. Physical Review A, 100(1), [013828]. https://doi.org/10.1103/PhysRevA.100.013828"/>
        <s v="Stourm, E., Zhang, Y., Lepers, M., Guerout, R., Robert, J., Chormaic, S. N., ... Brion, E. (2019). Spontaneous emission of a sodium Rydberg atom close to an optical nanofibre. Journal of Physics B: Atomic, Molecular and Optical Physics, 52, [045503]. http"/>
        <s v="Zhang, Y., Zhang, Y., &amp; Mølmer, K. (2019). Surface Plasmon Launching by Polariton Superradiance. ACS Photonics, 6(4), 871-877. https://doi.org/10.1021/acsphotonics.9b00193"/>
        <s v="Zhang, Y. X., &amp; Mølmer, K. (2019). Theory of Subradiant States of a One-Dimensional Two-Level Atom Chain. Physical Review Letters, 122(20), [203605]. https://doi.org/10.1103/PhysRevLett.122.203605"/>
        <s v="Verma, K., &amp; Silva Aguirre, V. (2019). Helium settling in F stars: constraining turbulent mixing using observed helium glitch signature. Monthly Notices of the Royal Astronomical Society, 489(2), 1850-1858. https://doi.org/10.1093/mnras/stz2272"/>
        <s v="Jing, Q., &amp; Madsen, L. B. (2019). Dynamics of interatomic Coulombic decay in neon dimers by XUV-pump-XUV-probe spectroscopy. Physical Review A, 99, [013409]. https://doi.org/10.1103/PhysRevA.99.013409"/>
        <s v="Omiste, J. J., &amp; Madsen, L. B. (2019). Effects of core space and excitation levels on ground-state correlation and photoionization dynamics of Be and Ne. Journal of Chemical Physics, 150(8), [084305]. https://doi.org/10.1063/1.5082940"/>
        <s v="Chattopadhyay, S., &amp; Madsen, L. B. (2019). Electron correlation effects in enhanced ionization of diatomic molecules in near-infrared fields. Physical Review A, 99(2), [023424]. https://doi.org/10.1103/PhysRevA.99.023424"/>
        <s v="Yu, C., Hansen, K. K., &amp; Madsen, L. B. (2019). Enhanced high-order harmonic generation in donor-doped band-gap materials. Physical Review A, 99, [013435]. https://doi.org/10.1103/PhysRevA.99.013435"/>
        <s v="Lévêque, C., &amp; Madsen, L. B. (2019). Excitation spectra of systems of indistinguishable particles by the autocorrelation function technique: Circumventing the exponential scaling for bosons. Journal of Chemical Physics, 150(19), [194105]. https://doi.org/"/>
        <s v="Yu, C., Hansen, K. K., &amp; Madsen, L. B. (2019). High-order harmonic generation in imperfect crystals. Physical Review A, 99(6), [063408]. https://doi.org/10.1103/PhysRevA.99.063408"/>
        <s v="Djiokap, J. M. N., Meremianin, A., Manakov, N. L., Madsen, L. B., Hu, S. X., &amp; Starace, A. F. (2019). Molecular Symmetry-Mixed Dichroism in Double Photoionization of H2. Physical Review Letters, 123(14), [143202]. https://doi.org/10.1103/PhysRevLett.123.1"/>
        <s v="Abu-Samha, M., &amp; Madsen, L. B. (2019). Pulse-length effects in strong-field ionization of atoms by co-rotating and counter-rotating bicircular laser pulses. Physical Review A, 100(4), [043415]. https://doi.org/10.1103/PhysRevA.100.043415"/>
        <s v="Hornekær, L. (2019). Stabilizing a C-H bond on graphene with sound. Science (New York, N.Y.), 364(6438), 331-332. https://doi.org/10.1126/science.aax1980"/>
        <s v="Li, Y., Li, Z., Ahsen, A., Lammich, L., Mannie, G. J. A., Niemantsverdriet, J. W. H., &amp; Lauritsen, J. V. (2019). Atomically Defined Iron Carbide Surface for Fischer-Tropsch Synthesis Catalysis. ACS Catalysis, 9(2), 1264-1273. https://doi.org/10.1021/acsca"/>
        <s v="Ovcharenko, Y., LaForge, A., Langbehn, B., Plekan, O., Cucini, R., Finetti, P., ... Mudrich, M. (2019). Autoionization dynamics of He nanodroplets resonantly excited by intense XUV laser pulses. ArXiv."/>
        <s v="Coppens, F., von Vangerow, J., Leal, A., Barranco, M., Halberstadt, N., Mudrich, M., ... Stienkemeier, F. (2019). Fall-back time for photo-ionized Cs atoms attached to superfluid                          _x000a_                        4_x000a_                        "/>
        <s v="LaForge, A., Shcherbinin, M., Stienkemeier, F., Richter, R., Moshammer, R., Pfeifer, T., &amp; Mudrich, M. (2019). Highly efficient double ionization of mixed alkali dimers by intermolecular Coulombic decay. Nature Physics, 15(3), 247-250. https://doi.org/10."/>
        <s v="Shcherbinin, M., Westergaard, F. V., Hanif, M., Krishnan, S. R., LaForge, A., Richter, R., ... Mudrich, M. (2019). Inelastic scattering of photoelectrons from He nanodroplets. Journal of Chemical Physics, 150, [044304]. https://doi.org/10.1063/1.5074130"/>
        <s v="Grzesiak, J., Momose, T., Stienkemeier, F., Mudrich, M., &amp; Dulitz, K. (2019). Penning collisions between supersonically expanded metastable helium atoms and laser-cooled lithium atoms. Journal of Chemical Physics, 150, [034201]. https://doi.org/10.1063/1."/>
        <s v="Laforge, A. C., Michiels, R., Bohlen, M., Callegari, C., Clark, A., Von Conta, A., ... Stienkemeier, F. (2019). Real-Time Dynamics of the Formation of Hydrated Electrons upon Irradiation of Water Clusters with Extreme Ultraviolet Light. Physical Review Le"/>
        <s v="Mudrich, M., LaForge, A., Stienkemeier, F., Ciavardini, A., O'Keeffe, P., Coreno, M., ... Barranco, M. (2019). Ultrafast relaxation of photoexcited superfluid He nanodroplets. ArXiv."/>
        <s v="Bignardi, L., Lizzit, D., Bana, H., Travaglia, E., Lacovig, P., Sanders, C. E., ... Lizzit, S. (2019). Growth and structure of singly oriented single-layer tungsten disulfide on Au(111). Physical Review Materials, 3(1), [014003]. https://doi.org/10.1103/P"/>
        <s v="Tkáč, V., Výborný, K., Komanický, V., Warmuth, J., Michiardi, M., Ngankeu, A. S., ... Honolka, J. (2019). Influence of an Anomalous Temperature Dependence of the Phase Coherence Length on the Conductivity of Magnetic Topological Insulators. Physical Revie"/>
        <s v="Shao, B., Eich, A., Sanders, C., Ngankeu, A. S., Bianchi, M., Hofmann, P., ... Wehling, T. O. (2019). Pseudodoping of a metallic two-dimensional material by the supporting substrate. Nature Communications, 10(1), [180]. https://doi.org/10.1038/s41467-018-"/>
        <s v="Chen, P., Dong, S., Katz, B., Kochanek, C. S., Kollmeier, J. A., Maguire, K., ... Young, D. R. (2019). ASASSN-15pz: Revealing Significant Photometric Diversity among 2009dc-like, Peculiar SNe Ia. The Astrophysical Journal, 880(1), 35. [35]. https://doi.or"/>
        <s v="Vallely, P. J., Fausnaugh, M., Jha, S. W., Tucker, M. A., Eweis, Y., Shappee, B. J., ... Bose, S. (2019). ASASSN-18tb: a most unusual Type Ia supernova observed by TESS and SALT. Monthly Notices of the Royal Astronomical Society, 487(2), 2372-2384. https:"/>
        <s v="Hsiao, E. Y., Phiilips, M. M., Marion, G. H., Kirshner, R. P., Morrell, N., Sand, D. J., ... Wang, L. (2019). Carnegie Supernova Project-II: The Near-infrared Spectroscopy Program. Publications of the Astronomical Society of the Pacific, 131(995), [014002"/>
        <s v="Pessi, P. J., Folatelli, G., Anderson, J. P., Bersten, M., Burns, C., Contreras, C., ... Stritzinger, M. D. (2019). Comparison of the optical light curves of hydrogen-rich and hydrogen-poor type II supernovae. Monthly Notices of the Royal Astronomical Soc"/>
        <s v="Ashall, C., Mazzali, P. A., Pian, E., Woosley, S. E., Palazzi, E., Prentice, S. J., ... Valeev, A. F. (2019). GRB 161219B/SN 2016jca: a powerful stellar collapse. Monthly Notices of the Royal Astronomical Society, 487(4), 5824-5839. https://doi.org/10.109"/>
        <s v="Scalzo, R. A., Parent, E., Burns, C., Childress, M., Tucker, B. E., Brown, P. J., ... Suntzeff, N. (2019). Probing type Ia supernova properties using bolometric light curves from the Carnegie Supernova Project and the CfA Supernova Group. Monthly Notices "/>
        <s v="Shappee, B. J., Holoien, T. W. ., Drout, M. R., Auchettl, K., Stritzinger, M. D., Kochanek, C. S., ... Zenteno, A. (2019). Seeing Double: ASASSN-18bt Exhibits a two-component Rise in the Early-Time K2 Light Curve. The Astrophysical Journal, 870(13). "/>
        <s v="Holoien, T. W. S., Brown, J. S., Vallely, P. J., Stanek, K. Z., Kochanek, C. S., Shappee, B. J., ... Wiethoff, W. S. (2019). The ASAS-SN bright supernova catalogue - IV. 2017. Monthly Notices of the Royal Astronomical Society, 484(2), 1899-1911. https://d"/>
        <s v="Brown, J. S., Stanek, K. Z., Holoien, T. W. S., Kochanek, C. S., Shappee, B. J., Prieto, J. L., ... Brimacombe, J. (2019). The relative specific Type Ia supernovae rate from three years of ASAS-SN. Monthly Notices of the Royal Astronomical Society, 484(3)"/>
        <s v="Van Eylen, V., Albrecht, S., Huang, X., MacDonald, M. G., Dawson, R. I., Cai, M. X., ... Winn, J. N. (2019). The Orbital Eccentricity of Small Planet Systems. The Astronomical Journal, 157(2), 61. [61]. https://doi.org/10.3847/1538-3881/aaf22f"/>
        <s v="Vitanov, N. V., &amp; Drewsen, M. (2019). Highly Efficient Detection and Separation of Chiral Molecules through Shortcuts to Adiabaticity. Physical Review Letters, 122(17), [173202]. https://doi.org/10.1103/PhysRevLett.122.173202"/>
        <s v="Bergmann, K., Nägerl, H. C., Panda, C., Gabrielse, G., Miloglyadov, E., Quack, M., ... Keitel, C. H. (2019). Roadmap on STIRAP applications. Journal of Physics B: Atomic, Molecular and Optical Physics, 52(20), [202001]. https://doi.org/10.1088/1361-6455/a"/>
        <s v="Munch, M. G. (2018). A Study of 8Be, 12C and 27Al with state-of-the-art Detector Arrays."/>
        <s v="Turturica, G. V., Matei, C., Pappalardo, A., Balabanski, D. L., Chesnevskaya, S., Iancu, V., ... Kwag, M. S. (2019). Investigation of Compton scattering for gamma beam intensity measurements and perspectives at ELI-NP. Nuclear Instruments and Methods in P"/>
        <s v="Lerma-Hernandez, S., Villasenor, D., Bastarrachea-Magnani, M. A., Torres-Herrera, E. J., Santos, L. F., &amp; Hirsch, J. G. (2019). Dynamical signatures of quantum chaos and relaxation time scales in a spin-boson system. Physical Review E, 100(1), [012218]. h"/>
        <s v="Bugnet, L., García, R. A., Mathur, S., Davies, G. R., Hall, O. J., Lund, M. N., &amp; Rendle, B. M. (2019). FliPer                         Class: In search of solar-like pulsators among TESS targets. Astronomy and Astrophysics, 624, [A79]. https://doi.org/10."/>
        <s v="Kuszlewicz, J. S., North, T. S. H., Chaplin, W. J., Bieryla, A., Latham, D. W., Miglio, A., ... Lund, M. N. (2019). KOI-3890: a high-mass-ratio asteroseismic red giant plus M-dwarf eclipsing binary undergoing heartbeat tidal interactions. Monthly Notices "/>
        <s v="Das, K. K., &amp; Gajdacz, M. (2019). Synthetic Gauge Structures in Real Space in a Ring lattice. Scientific Reports, 9(1), [14220]. https://doi.org/10.1038/s41598-019-50474-9"/>
        <s v="Shcherbinin, M. (2019). Excitation and ionization processes in helium nanodroplets."/>
        <s v="Lanatà, N., Lee, T. H., Yao, Y. X., Stevanović, V., &amp; Dobrosavljević, V. (2019). Connection between Mott physics and crystal structure in a series of transition metal binary compounds. npj Computational Materials, 5(1), [30]. https://doi.org/10.1038/s4152"/>
        <s v="Cross, J. N., Lee, T-H., Kang, C-J., Yao, Y-X., Cary, S. K., Stritzinger, J. T., ... Lanata, N. (2019). Origins of the odd optical observables in plutonium and americium tungstates. Chemical Science, 10(26), 6508-6518. https://doi.org/10.1039/c9sc01174a"/>
        <s v="Lee, T. H., Ayral, T., Yao, Y. X., Lanata, N., &amp; Kotliar, G. (2019). Rotationally invariant slave-boson and density matrix embedding theory: Unified framework and comparative study on the one-dimensional and two-dimensional Hubbard model. Physical Review "/>
        <s v="Gorczyca, I., Skrobas, K., Christensen, N. E., Sajkowski, J., Stachowicz, M., Teisseyre, H., &amp; Kozanecki, A. (2019). ZnO/(Zn)MgO polar and nonpolar superlattices. Journal of Applied Physics, 125(13), [135702]. https://doi.org/10.1063/1.5085055"/>
        <s v="Nemakhavhani, T., Unwuchola, D., Andrew, R. C., Cook, M. N. H., Connell, S. H., Ballestrero, S. E., ... Swartz, J. A. (2018). The MinPET diamond discovery technique. I XXXXXX "/>
        <s v="Loft, N. J. S. (2019). Quantum Systems in Cold Atoms and Superconducting Circuits."/>
        <s v="Barfknecht, R. E., Foerster, A., &amp; Zinner, N. T. (2019). Dynamics of spin and density fluctuations in strongly interacting few-body systems. Scientific Reports, 9(1), [15994]. https://doi.org/10.1038/s41598-019-52392-2"/>
        <s v="Dimke, H., Norn, M. T., Christiansen, P. M., Wohlert, J., &amp; Zinner, N. T. (2019). Most scientists prefer small and mid-sized research grants. Nature Human Behavior, 3(8), 765-767. https://doi.org/10.1038/s41562-019-0643-1"/>
        <s v="Barfknecht, R. E., Rasmussen, S. E., Foerster, A., &amp; Zinner, N. T. (2019). Realizing time crystals in discrete quantum few-body systems. Physical Review B, 99(14), [144304]. https://doi.org/10.1103/PhysRevB.99.144304"/>
        <s v="Santos, A. C., Çakmak, B., Campbell, S., &amp; Zinner, N. T. (2019). Stable adiabatic quantum batteries. Physical Review E, 100(3), [032107]. https://doi.org/10.1103/PhysRevE.100.032107"/>
        <s v="Wien, F., Martinez, D., Le Brun, E., Jones, N. C., Hoffmann, S. V., Waeytens, J., ... Arluison, V. (Accepteret/In press). The bacterial amyloid-like Hfq promotes in vitro DNA alignment. Microorganisms. "/>
        <s v="Karlsson, E., Andersson, E., Jones, N. C., Hoffmann, S. V., Jemth, P., &amp; Kjærgaard, M. (2019). Coupled Binding and Helix Formation Monitored by Synchrotron-Radiation Circular Dichroism. Biophysical Journal, 117(4), 729-742. https://doi.org/10.1016/j.bpj.2"/>
        <s v="da Silva, F. F., Varella, M. T. D. N., Jones, N. C., Hoffmann, S. V., Denifl, S., Bald, I., &amp; Kopyra, J. (2019). Electron-induced reactions in 3-bromo-pyruvic acid. Chemistry - A European Journal, 25(21), 5498-5506. https://doi.org/10.1002/chem.201806132"/>
        <s v="Jones, D. B., Mendes, M., Limao-Vieira, P., da Silva, F. F., Jones, N. C., Hoffmann, S. V., &amp; Brunger, M. J. (2019). Electronic Structure and VUV Photoabsorption Measurements of Thiophene. The Journal of Chemical Physics, 150(6), [064303]. https://doi.org"/>
        <s v="Nguyen, D. D., Jones, N. C., Hoffmann, S. V., &amp; Spanget-Larsen, J. (2019). Electronic states of dibenzo-p dioxin. A synchrotron radiation linear dichroism investigation. Chemical Physics, 519, 64-68. https://doi.org/10.1016/j.chemphys.2018.12.003"/>
        <s v="Zhou, Y., Jones, N. C., Pedersen, J. N., Perez, B., Hoffmann, S. V., Petersen, S. V., ... Guo, Z. (2019). Insight into the structure and activity of surface-engineered lipase biofluids. ChemBioChem, 20(10), 1266-1272. https://doi.org/10.1002/cbic.20180081"/>
        <s v="Raasakka, A., Jones, N. C., Hoffmann, S. V., &amp; Kursula, P. (2019). Ionic strength and calcium regulate membrane interactions of myelin basic protein and the cytoplasmic domain of myelin protein zero. Biochemical and Biophysical Research Communications, 51"/>
        <s v="Leach, S., Jones, N. C., Hoffmann, S. V., &amp; Un, S. (2019). Isoquinoline Gas-Phase Absorption Spectrum in the Vacuum Ultraviolet between 3.7 and 10.7 eV. New Valence and Rydberg Electronic States. RSC Advances, 9, 5121-5141. https://doi.org/10.1039/c8ra097"/>
        <s v="Raasakka, A., Ruskamo, S., Barker, R., Krokengen, O. C., Vatne, G. H., Kristensen, C. K., ... Kursula, P. (2019). Neuropathy-related mutations alter the membrane binding properties of the human myelin protein P0 cytoplasmic tail. PLOS ONE, 14(6), [e021683"/>
        <s v="Limao-Vieira, P., Jones, N. C., Hoffmann, S. V., Duflot, D., Mendes, M., Lozano, A. I., ... Tanaka, H. (2019). Revisiting the photoabsorption spectrum of NH3 in the 5.4 – 10.8 eV energy region. The Journal of Chemical Physics, 151(18), [184302]. https://d"/>
        <s v="Nagy, G., Igaev, M., Jones, N. C., Hoffmann, S. V., &amp; Grubmüller, H. (2019). SESCA: Predicting Circular Dichroism Spectra from Protein Molecular Structures. Journal of Chemical Theory and Computation, 15(9), 5087-5102. https://doi.org/10.1021/acs.jctc.9b0"/>
        <s v="Duflot, D., Hoffmann, S. V., Jones, N. C., &amp; Limao-Vieira, P. (2019). Synchrotron Radiation UV-VUV Photoabsorption of Gas Phase Molecules. I A. S. Pereira, P. Tavares, &amp; P. Limão-Vieira (red.), Radiation in Bioanalysis: Spectroscopic Techniques and Theore"/>
        <s v="Garcia, A. D., Meinert, C., Sugahara, H., Jones, N. C., Hoffmann, S. V., &amp; Meierhenrich, U. J. (2019). The Astrophysical Formation of Asymmetric Molecules and the Emergence of a Chiral Bias. Life, 9(1), [29]. https://doi.org/10.3390/life9010029"/>
        <s v="Palmer, M. H., Hoffmann, S. V., Jones, N. C., Coreno, M., De Simone, M., &amp; Grazioli, C. (2019). The electronically excited states of cyclooctatetraene - An analysis of the vacuum ultraviolet absorption spectrum by ab initio configuration interaction metho"/>
        <s v="Palmer, M. H., Coreno, M., De Simone, M., Grazioli, C., Hoffmann, S. V., &amp; Jones, N. C. (2019). The ionic states of cyclooctatetraene. Analysis of a new experimental photoelectron spectrum by ab initio and density functional methods. The Journal of Chemic"/>
        <s v="Lange, E., Ferreira da Silva, F., Jones, N. C., Hoffmann, S. V., Duflot, D., &amp; Limao-Vieira, P. (2019). The lowest-lying electronic states of isoflurane and sevoflurane in the 5.0-10.8 eV energy range investigated by experimental and theoretical methods. "/>
        <s v="Nguyen, D. D., Jones, N. C., Hoffmann, S. V., &amp; Spanget-Larsen, J. (2019). UV synchrotron radiation linear dichroism spectroscopy of the anti-psoriatic drug anthralin. PeerJ, 1, [e5]. https://doi.org/10.7717/peerj-pchem.5"/>
        <s v="James, R. L., Jones, N. C., Hoffmann, S. V., &amp; Dawes, A. (2019). VUV spectroscopy of an electron irradiated benzene:carbon dioxide interstellar ice analogue. RSC Advances, 9, 5453-5459. https://doi.org/10.1039/c9ra00462a"/>
        <s v="Elíasson, O. (2019). Magnetometry and microscopy of cold atom clouds."/>
        <s v="Møller, S., Eriksen , E. H., Tønning, P., Jensen, P. B., Chevallier, J., &amp; Balling, P. (2019). Femtosecond-laser-induced modifications of Ge2Sb2Te5 thin films: Permanent optical change without amorphization. Applied Surface Science, 476(May), 221-231. htt"/>
        <s v="Tietze, M., Schaumann, A., Thomale, U., Hofmann, P., &amp; Tietze, A. (2019). Dynamic cerebellar herniation in Chiari patients during the cardiac cycle evaluated by dynamic magnetic resonance imaging. Neuroradiology, 61(7), 825-832. https://doi.org/10.1007/s0"/>
        <s v="Hofmann, P., Ugeda, M. M., Tamtögl, A., Ruckhofer, A., Ernst, W. E., Benedek, G., ... Wells, J. W. (2019). Strong-coupling charge density wave in a one-dimensional topological metal. Physical Review B, 99(3), [035438]. https://doi.org/10.1103/PhysRevB.99."/>
        <s v="Tietze, A., &amp; Hofmann, P. (2019). The h-index and multi-author h                         _x000a_                        m_x000a_                                                 -index for individual researchers in condensed matter physics. Scientometrics, 119(1), 171"/>
        <s v="Amarsi, A. M., Nissen, P. E., Asplund, M., Lind, K., &amp; Barklem, P. S. (2019). Carbon and oxygen in metal-poor halo stars. Astronomy &amp; Astrophysics, 622, [4]. https://doi.org/10.1051/0004-6361/201834480"/>
        <s v="Amarsi, A. M., Nissen, P. E., &amp; Skúladóttir, Á. (2019). Carbon, oxygen, and iron abundances in disk and halo stars. Implications of 3D non-LTE spectral line formation. Astronomy &amp; Astrophysics, 630, [A104]. https://doi.org/10.1051/0004-6361/201936265"/>
        <s v="Barfknecht, R. E. (2019). Dynamics in strongly interacting one-dimensional quantum systems. Aarhus Universitet."/>
        <s v="Stan, R-M. (2019). Epitaxial growth of single-layer metallic transition metal dichalcogenides: Structural and electronic properties."/>
        <s v="Amarsi, A. M., Barklem, P. S., Collet, R., Grevesse, N., &amp; Asplund, M. (2019). 3D non-LTE line formation of neutral carbon in the Sun. Astronomy and Astrophysics, 624, [A111]. https://doi.org/10.1051/0004-6361/201833603"/>
        <s v="Bergemann, M., Gallagher, A. J., Eitner, P., Hansen, C., Eitner, P., Bautista, M., ... Leenaarts, J. (2019). Observational constraints on the origin of the elements: I. 3D NLTE formation of Mn lines in late-type stars. Astronomy and Astrophysics, 631, [A8"/>
        <s v="Caffau, E., Bonifacio, P., Oliva, E., Korotin, S., Capitanio, L., Andrievsky, S., ... Ludwig, H. G. (2019). Systematic investigation of chemical abundances derived using IR spectra obtained with GIANO. Astronomy and Astrophysics, 622, [A68]. https://doi.o"/>
        <s v="Zhou, Y., Asplund, M., &amp; Collet, R. (2019). The Amplitude of Solar p-mode Oscillations from Three-dimensional Convection Simulations. Astrophysical Journal, 880(1), [13]. https://doi.org/10.3847/1538-4357/ab262c"/>
        <s v="Mancini, L., Southworth, J., Mollière, P., Tregloan-Reed, J., Juvan, I. G., Chen, G., ... Wertz, O. (2019). Physical properties and transmission spectrum of theWASP-74 planetary system from multiband photometry. Monthly Notices of the Royal Astronomical S"/>
        <s v="Teiwes, R. (2019). Reactions of Ozone with Iodide and Hydrated Iodide. Aarhus Universitet."/>
        <s v="Esteve-Paredes, J. J., Pakde, S., &amp; Palacios, J. J. (2019). Quenching of Exciton Recombination in Strained Two-Dimensional Monochalcogenides. Physical Review Letters, 123(7), [077402]. https://doi.org/10.1103/PhysRevLett.123.077402"/>
        <s v="Naserbakht, S. (2019). Pressure sensing and electro-optomechanics with suspended membrane arrays."/>
        <s v="Palle, E., Nowak, G., Luque, R., Hidalgo, D., Barragán, O., Prieto-Arranz, J., ... Zechmeister, M. (2019). Detection and Doppler monitoring of K2-285 (EPIC 246471491), a system of four transiting planets smaller than Neptune. Astronomy and Astrophysics, 6"/>
        <s v="Livingston, J. H., Dai, F., Hirano, T., Gandolfi, D., Trani, A. A., Nowak, G., ... Winn, J. N. (2019). K2-264: A transiting multiplanet system in the Praesepe open cluster. Royal Astronomical Society. Monthly Notices, 484(1), 8-18. https://doi.org/10.1093"/>
        <s v="Dakin, J., Hannestad, S., Tram, T., Knabenhans, M., &amp; Stadel, J. (2019). Dark energy perturbations in N-body simulations. Journal of Cosmology and Astroparticle Physics, (8), [013]. https://doi.org/10.1088/1475-7516/2019/08/013"/>
        <s v="Dakin, J., Hannestad, S., &amp; Tram, T. (2019). Fully relativistic treatment of decaying cold dark matter in N-body simulations. Journal of Cosmology and Astroparticle Physics, (6), [32]. https://doi.org/10.1088/1475-7516/2019/06/032"/>
        <s v="Tram, T., Brandbyge, J., Dakin, J., &amp; Hannestad, S. (2019). Fully relativistic treatment of light neutrinos in N-body simulations. Journal of Cosmology and Astroparticle Physics, 2019(3), [022]. https://doi.org/10.1088/1475-7516/2019/03/022"/>
        <s v="Brandbyge, J., Hannestad, S., &amp; Tram, T. (2019). Momentum space sampling of neutrinos in N-body simulations. Journal of Cosmology and Astroparticle Physics, 2019(3), [047]. https://doi.org/10.1088/1475-7516/2019/03/047"/>
        <s v="Lorenz, C. S., Funcke, L., Calabrese, E., &amp; Hannestad, S. (2019). Time-varying neutrino mass from a supercooled phase transition: Current cosmological constraints and impact on the Ωm-σ8 plane. Physical Review D, 99(2), [023501]. https://doi.org/10.1103/P"/>
        <s v="Dakin, J., Brandbyge, J., Hannestad, S., Haugbølle, T., &amp; Tram, T. (2019). νCONCEPT: Cosmological neutrino simulations from the non-linear Boltzmann hierarchy. Journal of Cosmology and Astroparticle Physics, 2019(2), [052]. https://doi.org/10.1088/1475-75"/>
        <s v="Henriques, R. N., Jespersen, S., &amp; Shemesh, N. (2019). Correlation Tensor Imaging (CTI): resolving diffusion sources of non-Gaussian diffusion. Abstract fra International Society of Magnetic Resonance in Medicine 2019, Montreal, Canada."/>
        <s v="Chuhutin, A., Hansen, B., Wlodarczyk, A., Owens, T., Shemesh, N., &amp; Jespersen, S. (2019). Diffusion Kurtosis Imaging (DKI) Biomarkers correlate with dysfunction in the EAE model of MS. Abstract fra International Society of Magnetic Resonance in Medicine 2"/>
        <s v="Coelho, S., Pozo, J. M., Jespersen, S., Jones, D. K., &amp; Frangi, A. F. (2019). Double diffusion encoding enables unique parameter estimation of the Standard Model in diffusion MRI. Abstract fra International Society of Magnetic Resonance in Medicine 2019, "/>
        <s v="Valette, J., Ronen, I., &amp; Jespersen, S. N. (2019). Editorial: Assessing cellular microstructure in biological tissues using in vivo diffusion-weighted magnetic resonance. Frontiers in Physics, 7, [37]. https://doi.org/10.3389/fphy.2019.00037"/>
        <s v="Jespersen, S., Fieremans, E., &amp; Novikov, D. S. (2019). Effective medium theory of multiple diffusion encoding. Abstract fra International Society of Magnetic Resonance in Medicine 2019, Montreal, Canada."/>
        <s v="Henriques, R. N., Jespersen, S. N., &amp; Shemesh, N. (2019). Microscopic anisotropy misestimation in spherical-mean single diffusion encoding MRI. Magnetic Resonance in Medicine, 81(5), 3245-3261. https://doi.org/10.1002/mrm.27606"/>
        <s v="Khan, A. R., Hansen, B., Danladi, J., Chuhutin, A., Wiborg, O., Nyengaard, J. R., &amp; Jespersen, S. (2019). Neurite atrophy in dorsal hippocampus of rat indicates incomplete recovery of chronic mild stress induced depression: Neurite atrophy in the hippocam"/>
        <s v="Coelho, S., Pozo, J. M., Jespersen, S. N., &amp; Frangi, A. F. (2019). Optimal Experimental Design for Biophysical Modelling in Multidimensional Diffusion MRI. 617-625. Paper præsenteret ved MICCAI 2019 , Kina."/>
        <s v="Coelho, S., Pozo, J. M., Jespersen, S. N., Jones, D. K., &amp; Frangi, A. F. (2019). Resolving degeneracy in diffusion MRI biophysical model parameter estimation using double diffusion encoding. Magnetic Resonance in Medicine, 0(0), 1. https://doi.org/10.1002"/>
        <s v="Henriques, R. N., Jespersen, S., &amp; Shemesh, N. (2019). The two-compartment diffusion “standard model” misestimates microscopic anisotropy in-vivo. Abstract fra International Society of Magnetic Resonance in Medicine 2019, Montreal, Canada."/>
        <s v="Milone, E. F., Schiller, S. J., Amby, T. M., &amp; Frandsen, S. (2019). DS Andromedae: A detached eclipsing double-lined spectroscopic binary in the galactic cluster NGC 752. Astronomical Journal, 158(2), 1-26. [82]. https://doi.org/10.3847/1538-3881/ab22ba"/>
        <s v="Møller, S. (2019). Ultrashort laser-pulse modification of materials: Quantifying metal-nanoparticle near fields and transient optical properties of dielectrics."/>
        <s v="Kastl, C., Koch, R. J., Chen, C. T., Eichhorn, J., Ulstrup, S., Bostwick, A., ... Schwartzberg, A. M. (2019). Effects of Defects on Band Structure and Excitons in WS2 Revealed by Nanoscale Photoemission Spectroscopy. ACS Nano, 13(2), 1284-1291. https://do"/>
        <s v="Ulstrup, S., Koch, R. J., Schwarz, D., McCreary, K. M., Jonker, B. T., Singh, S., ... Katoch, J. (2019). Imaging microscopic electronic contrasts at the interface of single-layer WS                         _x000a_                        2_x000a_                      "/>
        <s v="Shevitski, B., Ulstrup, S., Koch, R. J., Cai, H., Tongay, S., Moreschini, L., ... Aloni, S. (2019). Tunable electronic structure in gallium chalcogenide van der Waals compounds. Physical Review B, 100(16), [165112]. https://doi.org/10.1103/PhysRevB.100.16"/>
        <s v="Tebben, A., Hainaut, C., Walther, V., Zhang, Y-C., Zuern, G., Pohl, T., &amp; Weidemueller, M. (2019). Blockade-induced resonant enhancement of the optical nonlinearity in a Rydberg medium. Physical Review A, 100(6), [063812]. https://doi.org/10.1103/PhysRevA"/>
        <s v="Khazali, M., Murray, C. R., &amp; Pohl, T. (2019). Polariton Exchange Interactions in Multichannel Optical Networks. Physical Review Letters, 123(11), [113605]. https://doi.org/10.1103/PhysRevLett.123.113605"/>
        <s v="Tauris, T. M., &amp; Janka, H-T. (2019). J0453+1559: A Neutron Star - White Dwarf Binary from a Thermonuclear Electron-capture Supernova? Astrophysical Journal Letters, 886, [20]. https://doi.org/10.3847/2041-8213/ab5642"/>
        <s v="Quast, M., Langer, N., &amp; Tauris, T. M. (2019). Mass transfer on a nuclear timescale in models of supergiant and ultra-luminous X-ray binaries. Astronomy &amp; Astrophysics, 628, [A19]. https://doi.org/10.1051/0004-6361/201935453"/>
        <s v="Müller, B., Tauris, T. M., Heger, A., Banerjee, P., Qian, Y. Z., Powell, J., ... Langer, N. (2019). Three-dimensional simulations of neutrino-driven core-collapse supernovae from low-mass single and binary star progenitors. Monthly Notices of the Royal As"/>
        <s v="Dall'Osto, M., Santl-Temkiv, T., O'Dowd, C. D., &amp; Harrison, R. M. (Accepteret/In press). Enrichment of organic nitrogen in primary biological particles during advection over the North Atlantic. Atmospheric Environment. https://doi.org/10.1016/j.atmosenv.2"/>
        <s v="Santl-Temkiv, T., Sikoparija, B., Maki, T.,  Carotenuto, F., Amato, P., Yao, M., ... Huffman, J. A. (2019). Bioaerosol field measurements: Challenges and perspectives in outdoor studies. Aerosol Science and Technology. https://doi.org/10.1080/02786826.201"/>
        <s v="Santl-Temkiv, T., Lange, R., Beddows, D., Rauter, U., Pilgaard, S., Dall'Osto, M., ... Wex, H. (2019). Biogenic Sources of Ice Nucleating Particles at the High Arctic Site Villum Research Station. Environmental Science &amp; Technology, 53(18), 10580-10590. h"/>
        <s v="Li, G., Bedding, T. R., Murphy, S. J., Reeth, T. V., Antoci, V., &amp; Ouazzani, R. M. (2019). Period spacings of γ Doradus pulsators in the Kepler field: Detection methods and application to 22 slow rotators. Monthly Notices of the Royal Astronomical Society"/>
        <s v="Li, G., Van Reeth, T., Bedding, T. R., Murphy, S. J., &amp; Antoci, V. (2019). Period spacings of γ Doradus pulsators in the Kepler field: Rossby and gravity modes in 82 stars. Monthly Notices of the Royal Astronomical Society, 487(1), 782-800. https://doi.or"/>
        <s v="Moltsen, L., Jacobsen, R. H., Inceoglu, F., Antoci, V., Hernandez Marcano, N. J., Alminde, L. K., ... Jensen, M. (2019). Positioning 5G Management Interfaces for Mega-constellations Management (MegaMan). Journal of ICT Standardization, 7(2), 109-126. [3]."/>
        <s v="Cunha, M. S., Antoci, V., Holdsworth, D. L., Kurtz, D. W., Balona, L. A., Bognar, Z., ... Weiss, W. W. (2019). Rotation and pulsation in Ap stars: first light results from TESS sectors 1 and 2. Monthly Notices of the Royal Astronomical Society, 487(3), 35"/>
        <s v="Ouazzani, R. M., Marques, J. P., Goupil, M. J., Christophe, S., Antoci, V., Salmon, S. J. A. J., &amp; Ballot, J. (2019). γ Doradus stars as a test of angular momentum transport models. Astronomy and Astrophysics, 626, [A121]. https://doi.org/10.1051/0004-636"/>
        <s v="Silva, A. G., Li, Z., Morgen, P., &amp; Pedersen, K. (2019). Atomically controlled growth of high current interest functional semiconductor systems. Abstract fra 21st International Vacuum Congress, Malmö, Sverige."/>
        <s v="Ciftyürek, E., Šmíd, B., Li, Z., Matolín, V., &amp; Schierbaum, K. (2019). Spectroscopic understanding of Sno2 and Wo3 metal oxide surfaces with advanced synchrotron based: XPS-UPS and near ambient pressure (NAP) XPS surface sensitive techniques for gas senso"/>
      </sharedItems>
    </cacheField>
    <cacheField name="Person" numFmtId="0">
      <sharedItems count="150">
        <s v="Aksel Stenholm Jensen "/>
        <s v="Alberto Imparato "/>
        <s v="Alexander Holm Kiilerich "/>
        <s v="Alfred Jones "/>
        <s v="Amalie Stokholm "/>
        <s v="Anders Bo Justesen "/>
        <s v="Anders Christian Løchte Jørgensen"/>
        <s v="Anders Witte Skov "/>
        <s v="Andreas Christ Sølvsten Jørgensen "/>
        <s v="Andrew Cassidy "/>
        <s v="Ann Julie Utne Holt "/>
        <s v="Anne E. B. Nielsen "/>
        <s v="Arne Nylandsted Larsen "/>
        <s v="Artem Volosniev "/>
        <s v="Arturo Camacho Guardian "/>
        <s v="Aurelien Romain Dantan "/>
        <s v="Bjørk Hammer "/>
        <s v="Brian Julsgaard "/>
        <s v="Carolina von Essen "/>
        <s v="Carrie Ann Weidner "/>
        <s v="Christa Gall "/>
        <s v="Christian Flohr Nielsen "/>
        <s v="Christina Kjær Sørensen "/>
        <s v="Christoffer Karoff "/>
        <s v="Claus Frederik Plesner Kastorp "/>
        <s v="Constant Alexandre Schouder "/>
        <s v="Cyrille Giovani Solaro "/>
        <s v="David Field "/>
        <s v="David Petrosyan "/>
        <s v="Davide Curcio "/>
        <s v="Deepnarayan Biswas "/>
        <s v="Dennis Stello "/>
        <s v="Dmitri Vladimir Fedorov "/>
        <s v="Earl P Bellinger "/>
        <s v="Elisabeth Gruber "/>
        <s v="Elke Fasshauer "/>
        <s v="Emanuele Spitoni "/>
        <s v="Emil Knudstrup "/>
        <s v="Eric Weiss "/>
        <s v="Fabian Marcus Benjamin M J Maucher "/>
        <s v="Federico Andreatta "/>
        <s v="Flemming Besenbacher "/>
        <s v="Francesco Taddia"/>
        <s v="Frank Grundahl "/>
        <s v="Frederik Doktor Skødt Simonsen "/>
        <s v="Georg Bruun "/>
        <s v="Günter Houdek "/>
        <s v="Hans Kjeldsen "/>
        <s v="Hans Otto Uldall Fynbo "/>
        <s v="Harish Lakhotiya "/>
        <s v="Heine Dølrath Thomsen "/>
        <s v="Henrik B. Pedersen "/>
        <s v="Henrik Lund Mortensen "/>
        <s v="Jacob Sherson "/>
        <s v="Jakob Lysgaard Rørsted "/>
        <s v="Jan Arlt "/>
        <s v="Jan Heinemeier "/>
        <s v="Jens Jacob Iversen "/>
        <s v="Jens Jessen-Hansen "/>
        <s v="Jens Schultz Laustsen "/>
        <s v="Jeppe Christiansen "/>
        <s v="Jesper Halkjær Jensen "/>
        <s v="Jesper Hasseriis Mohr Jensen "/>
        <s v="Jesper Olsen "/>
        <s v="Jill Miwa "/>
        <s v="John David Thrower "/>
        <s v="John Lundsgaard Hansen "/>
        <s v="Jonas Lynge Olesen "/>
        <s v="Jonatan Melkær Midtgaard "/>
        <s v="Jonathan P. Merrison "/>
        <s v="Jørgen Christensen-Dalsgaard "/>
        <s v="Kamanasish Debnath "/>
        <s v="Karsten Frank Brogaard "/>
        <s v="Karsten Riisager "/>
        <s v="Kasper Sangild Christensen "/>
        <s v="Katérina Verteletsky "/>
        <s v="Klara Caroline R Volckaert "/>
        <s v="Klaus Mølmer "/>
        <s v="Kristian Knakkergaard Nielsen "/>
        <s v="Kuldeep Verma "/>
        <s v="Lars Bojer Madsen "/>
        <s v="Lasse Bjørn Kristensen "/>
        <s v="Leopold Julian Scheffler "/>
        <s v="Liv Hornekær "/>
        <s v="Ltaief Ben Ltaief "/>
        <s v="Lutz Lammich "/>
        <s v="Mads Fredslund Andersen "/>
        <s v="Marcel Mudrich "/>
        <s v="Marco Bianchi "/>
        <s v="Maria Hjorth "/>
        <s v="Marina Sosa "/>
        <s v="Maximilian Stritzinger "/>
        <s v="Mia Lundkvist "/>
        <s v="Michael Drewsen "/>
        <s v="Michael Greve Munch "/>
        <s v="Mick Kristensen "/>
        <s v="Miguel Angel Bastarrachea Magnani "/>
        <s v="Mikkel Berg Christensen "/>
        <s v="Mikkel Fristrup Schou "/>
        <s v="Mikkel Nørup Lund "/>
        <s v="Mikkel Thomas Bøje Nielsen "/>
        <s v="Miroslav Gajdacz "/>
        <s v="Mykola Shcherbinin "/>
        <s v="Nicola Lanata "/>
        <s v="Niels Egede Christensen "/>
        <s v="Niels Hertel "/>
        <s v="Niels Jakob Søe Loft "/>
        <s v="Nikolaj Thomas Zinner "/>
        <s v="Nykola Jones "/>
        <s v="Ottó Elíasson "/>
        <s v="Peter Balling "/>
        <s v="Philip Daniel Blocher "/>
        <s v="Philip Hofmann "/>
        <s v="Poul Erik Nissen "/>
        <s v="Qingli Jing "/>
        <s v="Rafael Emilio Barfknecht "/>
        <s v="Raluca-Maria Stan "/>
        <s v="Rasmus Handberg "/>
        <s v="Remo Collet "/>
        <s v="René Timcenko Tronsgaard Rasmussen "/>
        <s v="Richard Balog "/>
        <s v="Ricky Teiwes "/>
        <s v="Robert Heck "/>
        <s v="Sahar Pakdel "/>
        <s v="Sepideh Naserbakht "/>
        <s v="Simon Albrecht "/>
        <s v="Simon Holmbo "/>
        <s v="Steen Brøndsted Nielsen "/>
        <s v="Steen Hannestad "/>
        <s v="Stig Elkjær Rasmussen "/>
        <s v="Sune Jespersen "/>
        <s v="Søren Ager Meldgaard "/>
        <s v="Søren Frandsen "/>
        <s v="Søren Møller "/>
        <s v="Søren Pape Møller "/>
        <s v="Søren Ulstrup "/>
        <s v="Søren Vrønning Hoffmann "/>
        <s v="Thomas Bækkegaard "/>
        <s v="Thomas Pohl "/>
        <s v="Thomas Tauris "/>
        <s v="Tina Santl-Temkiv "/>
        <s v="Torben Arentoft "/>
        <s v="Travis Scott Metcalfe "/>
        <s v="Ulrik Ingerslev Uggerhøj "/>
        <s v="Victor Silva Aguirre "/>
        <s v="Victoria Antoci "/>
        <s v="Yongchang Zhang "/>
        <s v="Yuxiang Zhang "/>
        <s v="Zeyuan Tang "/>
        <s v="Zheshen Li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85">
  <r>
    <x v="0"/>
    <x v="0"/>
    <x v="0"/>
  </r>
  <r>
    <x v="0"/>
    <x v="1"/>
    <x v="0"/>
  </r>
  <r>
    <x v="0"/>
    <x v="2"/>
    <x v="0"/>
  </r>
  <r>
    <x v="0"/>
    <x v="3"/>
    <x v="1"/>
  </r>
  <r>
    <x v="0"/>
    <x v="4"/>
    <x v="1"/>
  </r>
  <r>
    <x v="0"/>
    <x v="5"/>
    <x v="1"/>
  </r>
  <r>
    <x v="0"/>
    <x v="6"/>
    <x v="1"/>
  </r>
  <r>
    <x v="0"/>
    <x v="7"/>
    <x v="2"/>
  </r>
  <r>
    <x v="0"/>
    <x v="8"/>
    <x v="2"/>
  </r>
  <r>
    <x v="0"/>
    <x v="9"/>
    <x v="2"/>
  </r>
  <r>
    <x v="0"/>
    <x v="10"/>
    <x v="3"/>
  </r>
  <r>
    <x v="0"/>
    <x v="11"/>
    <x v="4"/>
  </r>
  <r>
    <x v="0"/>
    <x v="12"/>
    <x v="4"/>
  </r>
  <r>
    <x v="0"/>
    <x v="13"/>
    <x v="4"/>
  </r>
  <r>
    <x v="0"/>
    <x v="14"/>
    <x v="4"/>
  </r>
  <r>
    <x v="0"/>
    <x v="15"/>
    <x v="5"/>
  </r>
  <r>
    <x v="0"/>
    <x v="16"/>
    <x v="5"/>
  </r>
  <r>
    <x v="0"/>
    <x v="17"/>
    <x v="5"/>
  </r>
  <r>
    <x v="0"/>
    <x v="18"/>
    <x v="5"/>
  </r>
  <r>
    <x v="0"/>
    <x v="19"/>
    <x v="5"/>
  </r>
  <r>
    <x v="0"/>
    <x v="20"/>
    <x v="5"/>
  </r>
  <r>
    <x v="0"/>
    <x v="21"/>
    <x v="5"/>
  </r>
  <r>
    <x v="0"/>
    <x v="22"/>
    <x v="6"/>
  </r>
  <r>
    <x v="0"/>
    <x v="23"/>
    <x v="7"/>
  </r>
  <r>
    <x v="0"/>
    <x v="24"/>
    <x v="8"/>
  </r>
  <r>
    <x v="0"/>
    <x v="25"/>
    <x v="9"/>
  </r>
  <r>
    <x v="0"/>
    <x v="26"/>
    <x v="9"/>
  </r>
  <r>
    <x v="0"/>
    <x v="27"/>
    <x v="9"/>
  </r>
  <r>
    <x v="0"/>
    <x v="28"/>
    <x v="9"/>
  </r>
  <r>
    <x v="0"/>
    <x v="29"/>
    <x v="9"/>
  </r>
  <r>
    <x v="0"/>
    <x v="30"/>
    <x v="10"/>
  </r>
  <r>
    <x v="0"/>
    <x v="31"/>
    <x v="11"/>
  </r>
  <r>
    <x v="0"/>
    <x v="32"/>
    <x v="11"/>
  </r>
  <r>
    <x v="1"/>
    <x v="33"/>
    <x v="12"/>
  </r>
  <r>
    <x v="0"/>
    <x v="34"/>
    <x v="12"/>
  </r>
  <r>
    <x v="0"/>
    <x v="35"/>
    <x v="12"/>
  </r>
  <r>
    <x v="0"/>
    <x v="36"/>
    <x v="13"/>
  </r>
  <r>
    <x v="0"/>
    <x v="37"/>
    <x v="14"/>
  </r>
  <r>
    <x v="0"/>
    <x v="38"/>
    <x v="14"/>
  </r>
  <r>
    <x v="0"/>
    <x v="39"/>
    <x v="15"/>
  </r>
  <r>
    <x v="0"/>
    <x v="40"/>
    <x v="15"/>
  </r>
  <r>
    <x v="0"/>
    <x v="41"/>
    <x v="15"/>
  </r>
  <r>
    <x v="0"/>
    <x v="42"/>
    <x v="15"/>
  </r>
  <r>
    <x v="0"/>
    <x v="43"/>
    <x v="15"/>
  </r>
  <r>
    <x v="0"/>
    <x v="44"/>
    <x v="15"/>
  </r>
  <r>
    <x v="0"/>
    <x v="45"/>
    <x v="15"/>
  </r>
  <r>
    <x v="0"/>
    <x v="46"/>
    <x v="16"/>
  </r>
  <r>
    <x v="0"/>
    <x v="22"/>
    <x v="16"/>
  </r>
  <r>
    <x v="0"/>
    <x v="47"/>
    <x v="17"/>
  </r>
  <r>
    <x v="0"/>
    <x v="34"/>
    <x v="17"/>
  </r>
  <r>
    <x v="0"/>
    <x v="48"/>
    <x v="17"/>
  </r>
  <r>
    <x v="0"/>
    <x v="49"/>
    <x v="17"/>
  </r>
  <r>
    <x v="0"/>
    <x v="50"/>
    <x v="17"/>
  </r>
  <r>
    <x v="0"/>
    <x v="51"/>
    <x v="17"/>
  </r>
  <r>
    <x v="0"/>
    <x v="52"/>
    <x v="17"/>
  </r>
  <r>
    <x v="0"/>
    <x v="35"/>
    <x v="17"/>
  </r>
  <r>
    <x v="0"/>
    <x v="53"/>
    <x v="18"/>
  </r>
  <r>
    <x v="0"/>
    <x v="54"/>
    <x v="18"/>
  </r>
  <r>
    <x v="0"/>
    <x v="55"/>
    <x v="18"/>
  </r>
  <r>
    <x v="0"/>
    <x v="56"/>
    <x v="18"/>
  </r>
  <r>
    <x v="0"/>
    <x v="57"/>
    <x v="18"/>
  </r>
  <r>
    <x v="0"/>
    <x v="58"/>
    <x v="18"/>
  </r>
  <r>
    <x v="2"/>
    <x v="59"/>
    <x v="19"/>
  </r>
  <r>
    <x v="0"/>
    <x v="60"/>
    <x v="20"/>
  </r>
  <r>
    <x v="0"/>
    <x v="61"/>
    <x v="20"/>
  </r>
  <r>
    <x v="0"/>
    <x v="62"/>
    <x v="20"/>
  </r>
  <r>
    <x v="0"/>
    <x v="63"/>
    <x v="20"/>
  </r>
  <r>
    <x v="0"/>
    <x v="64"/>
    <x v="21"/>
  </r>
  <r>
    <x v="0"/>
    <x v="65"/>
    <x v="22"/>
  </r>
  <r>
    <x v="0"/>
    <x v="66"/>
    <x v="22"/>
  </r>
  <r>
    <x v="0"/>
    <x v="67"/>
    <x v="22"/>
  </r>
  <r>
    <x v="0"/>
    <x v="68"/>
    <x v="23"/>
  </r>
  <r>
    <x v="0"/>
    <x v="69"/>
    <x v="23"/>
  </r>
  <r>
    <x v="0"/>
    <x v="70"/>
    <x v="23"/>
  </r>
  <r>
    <x v="0"/>
    <x v="71"/>
    <x v="23"/>
  </r>
  <r>
    <x v="0"/>
    <x v="72"/>
    <x v="23"/>
  </r>
  <r>
    <x v="0"/>
    <x v="73"/>
    <x v="23"/>
  </r>
  <r>
    <x v="0"/>
    <x v="74"/>
    <x v="23"/>
  </r>
  <r>
    <x v="0"/>
    <x v="22"/>
    <x v="24"/>
  </r>
  <r>
    <x v="0"/>
    <x v="75"/>
    <x v="25"/>
  </r>
  <r>
    <x v="0"/>
    <x v="76"/>
    <x v="25"/>
  </r>
  <r>
    <x v="0"/>
    <x v="77"/>
    <x v="26"/>
  </r>
  <r>
    <x v="0"/>
    <x v="78"/>
    <x v="27"/>
  </r>
  <r>
    <x v="0"/>
    <x v="29"/>
    <x v="27"/>
  </r>
  <r>
    <x v="0"/>
    <x v="79"/>
    <x v="28"/>
  </r>
  <r>
    <x v="0"/>
    <x v="80"/>
    <x v="28"/>
  </r>
  <r>
    <x v="0"/>
    <x v="81"/>
    <x v="29"/>
  </r>
  <r>
    <x v="0"/>
    <x v="82"/>
    <x v="30"/>
  </r>
  <r>
    <x v="0"/>
    <x v="10"/>
    <x v="30"/>
  </r>
  <r>
    <x v="0"/>
    <x v="11"/>
    <x v="31"/>
  </r>
  <r>
    <x v="0"/>
    <x v="83"/>
    <x v="31"/>
  </r>
  <r>
    <x v="0"/>
    <x v="84"/>
    <x v="31"/>
  </r>
  <r>
    <x v="0"/>
    <x v="85"/>
    <x v="31"/>
  </r>
  <r>
    <x v="0"/>
    <x v="86"/>
    <x v="31"/>
  </r>
  <r>
    <x v="0"/>
    <x v="87"/>
    <x v="31"/>
  </r>
  <r>
    <x v="0"/>
    <x v="88"/>
    <x v="31"/>
  </r>
  <r>
    <x v="0"/>
    <x v="89"/>
    <x v="31"/>
  </r>
  <r>
    <x v="0"/>
    <x v="90"/>
    <x v="31"/>
  </r>
  <r>
    <x v="0"/>
    <x v="91"/>
    <x v="31"/>
  </r>
  <r>
    <x v="0"/>
    <x v="92"/>
    <x v="31"/>
  </r>
  <r>
    <x v="0"/>
    <x v="93"/>
    <x v="31"/>
  </r>
  <r>
    <x v="0"/>
    <x v="1"/>
    <x v="32"/>
  </r>
  <r>
    <x v="0"/>
    <x v="94"/>
    <x v="32"/>
  </r>
  <r>
    <x v="0"/>
    <x v="95"/>
    <x v="33"/>
  </r>
  <r>
    <x v="0"/>
    <x v="12"/>
    <x v="33"/>
  </r>
  <r>
    <x v="0"/>
    <x v="96"/>
    <x v="33"/>
  </r>
  <r>
    <x v="0"/>
    <x v="97"/>
    <x v="33"/>
  </r>
  <r>
    <x v="0"/>
    <x v="98"/>
    <x v="34"/>
  </r>
  <r>
    <x v="0"/>
    <x v="66"/>
    <x v="34"/>
  </r>
  <r>
    <x v="0"/>
    <x v="99"/>
    <x v="34"/>
  </r>
  <r>
    <x v="0"/>
    <x v="100"/>
    <x v="35"/>
  </r>
  <r>
    <x v="0"/>
    <x v="101"/>
    <x v="36"/>
  </r>
  <r>
    <x v="0"/>
    <x v="102"/>
    <x v="36"/>
  </r>
  <r>
    <x v="0"/>
    <x v="103"/>
    <x v="36"/>
  </r>
  <r>
    <x v="0"/>
    <x v="104"/>
    <x v="36"/>
  </r>
  <r>
    <x v="0"/>
    <x v="105"/>
    <x v="36"/>
  </r>
  <r>
    <x v="0"/>
    <x v="11"/>
    <x v="37"/>
  </r>
  <r>
    <x v="0"/>
    <x v="54"/>
    <x v="37"/>
  </r>
  <r>
    <x v="0"/>
    <x v="16"/>
    <x v="37"/>
  </r>
  <r>
    <x v="0"/>
    <x v="17"/>
    <x v="37"/>
  </r>
  <r>
    <x v="0"/>
    <x v="21"/>
    <x v="37"/>
  </r>
  <r>
    <x v="0"/>
    <x v="106"/>
    <x v="38"/>
  </r>
  <r>
    <x v="0"/>
    <x v="107"/>
    <x v="39"/>
  </r>
  <r>
    <x v="0"/>
    <x v="108"/>
    <x v="39"/>
  </r>
  <r>
    <x v="0"/>
    <x v="109"/>
    <x v="39"/>
  </r>
  <r>
    <x v="0"/>
    <x v="28"/>
    <x v="40"/>
  </r>
  <r>
    <x v="0"/>
    <x v="10"/>
    <x v="40"/>
  </r>
  <r>
    <x v="0"/>
    <x v="110"/>
    <x v="41"/>
  </r>
  <r>
    <x v="0"/>
    <x v="111"/>
    <x v="42"/>
  </r>
  <r>
    <x v="0"/>
    <x v="112"/>
    <x v="42"/>
  </r>
  <r>
    <x v="0"/>
    <x v="113"/>
    <x v="42"/>
  </r>
  <r>
    <x v="0"/>
    <x v="11"/>
    <x v="43"/>
  </r>
  <r>
    <x v="0"/>
    <x v="85"/>
    <x v="43"/>
  </r>
  <r>
    <x v="0"/>
    <x v="106"/>
    <x v="43"/>
  </r>
  <r>
    <x v="0"/>
    <x v="20"/>
    <x v="43"/>
  </r>
  <r>
    <x v="0"/>
    <x v="114"/>
    <x v="43"/>
  </r>
  <r>
    <x v="0"/>
    <x v="115"/>
    <x v="43"/>
  </r>
  <r>
    <x v="0"/>
    <x v="23"/>
    <x v="44"/>
  </r>
  <r>
    <x v="0"/>
    <x v="116"/>
    <x v="45"/>
  </r>
  <r>
    <x v="0"/>
    <x v="117"/>
    <x v="45"/>
  </r>
  <r>
    <x v="0"/>
    <x v="37"/>
    <x v="45"/>
  </r>
  <r>
    <x v="0"/>
    <x v="118"/>
    <x v="45"/>
  </r>
  <r>
    <x v="0"/>
    <x v="119"/>
    <x v="45"/>
  </r>
  <r>
    <x v="0"/>
    <x v="38"/>
    <x v="45"/>
  </r>
  <r>
    <x v="0"/>
    <x v="120"/>
    <x v="46"/>
  </r>
  <r>
    <x v="0"/>
    <x v="11"/>
    <x v="47"/>
  </r>
  <r>
    <x v="0"/>
    <x v="15"/>
    <x v="47"/>
  </r>
  <r>
    <x v="0"/>
    <x v="85"/>
    <x v="47"/>
  </r>
  <r>
    <x v="0"/>
    <x v="114"/>
    <x v="47"/>
  </r>
  <r>
    <x v="0"/>
    <x v="88"/>
    <x v="47"/>
  </r>
  <r>
    <x v="0"/>
    <x v="90"/>
    <x v="47"/>
  </r>
  <r>
    <x v="0"/>
    <x v="121"/>
    <x v="48"/>
  </r>
  <r>
    <x v="0"/>
    <x v="122"/>
    <x v="48"/>
  </r>
  <r>
    <x v="0"/>
    <x v="123"/>
    <x v="48"/>
  </r>
  <r>
    <x v="0"/>
    <x v="124"/>
    <x v="48"/>
  </r>
  <r>
    <x v="0"/>
    <x v="47"/>
    <x v="49"/>
  </r>
  <r>
    <x v="0"/>
    <x v="125"/>
    <x v="49"/>
  </r>
  <r>
    <x v="0"/>
    <x v="50"/>
    <x v="49"/>
  </r>
  <r>
    <x v="0"/>
    <x v="126"/>
    <x v="50"/>
  </r>
  <r>
    <x v="0"/>
    <x v="127"/>
    <x v="50"/>
  </r>
  <r>
    <x v="0"/>
    <x v="128"/>
    <x v="51"/>
  </r>
  <r>
    <x v="0"/>
    <x v="129"/>
    <x v="51"/>
  </r>
  <r>
    <x v="0"/>
    <x v="46"/>
    <x v="52"/>
  </r>
  <r>
    <x v="2"/>
    <x v="59"/>
    <x v="53"/>
  </r>
  <r>
    <x v="0"/>
    <x v="130"/>
    <x v="53"/>
  </r>
  <r>
    <x v="0"/>
    <x v="131"/>
    <x v="53"/>
  </r>
  <r>
    <x v="0"/>
    <x v="132"/>
    <x v="53"/>
  </r>
  <r>
    <x v="0"/>
    <x v="133"/>
    <x v="53"/>
  </r>
  <r>
    <x v="0"/>
    <x v="11"/>
    <x v="54"/>
  </r>
  <r>
    <x v="0"/>
    <x v="134"/>
    <x v="54"/>
  </r>
  <r>
    <x v="0"/>
    <x v="135"/>
    <x v="54"/>
  </r>
  <r>
    <x v="0"/>
    <x v="14"/>
    <x v="54"/>
  </r>
  <r>
    <x v="2"/>
    <x v="136"/>
    <x v="55"/>
  </r>
  <r>
    <x v="2"/>
    <x v="59"/>
    <x v="55"/>
  </r>
  <r>
    <x v="0"/>
    <x v="116"/>
    <x v="55"/>
  </r>
  <r>
    <x v="0"/>
    <x v="130"/>
    <x v="55"/>
  </r>
  <r>
    <x v="0"/>
    <x v="132"/>
    <x v="55"/>
  </r>
  <r>
    <x v="0"/>
    <x v="137"/>
    <x v="56"/>
  </r>
  <r>
    <x v="0"/>
    <x v="138"/>
    <x v="56"/>
  </r>
  <r>
    <x v="0"/>
    <x v="139"/>
    <x v="56"/>
  </r>
  <r>
    <x v="0"/>
    <x v="140"/>
    <x v="57"/>
  </r>
  <r>
    <x v="0"/>
    <x v="141"/>
    <x v="57"/>
  </r>
  <r>
    <x v="0"/>
    <x v="142"/>
    <x v="57"/>
  </r>
  <r>
    <x v="0"/>
    <x v="85"/>
    <x v="58"/>
  </r>
  <r>
    <x v="0"/>
    <x v="114"/>
    <x v="58"/>
  </r>
  <r>
    <x v="0"/>
    <x v="14"/>
    <x v="58"/>
  </r>
  <r>
    <x v="2"/>
    <x v="59"/>
    <x v="59"/>
  </r>
  <r>
    <x v="0"/>
    <x v="132"/>
    <x v="59"/>
  </r>
  <r>
    <x v="3"/>
    <x v="143"/>
    <x v="60"/>
  </r>
  <r>
    <x v="0"/>
    <x v="47"/>
    <x v="60"/>
  </r>
  <r>
    <x v="0"/>
    <x v="50"/>
    <x v="60"/>
  </r>
  <r>
    <x v="0"/>
    <x v="144"/>
    <x v="60"/>
  </r>
  <r>
    <x v="0"/>
    <x v="145"/>
    <x v="61"/>
  </r>
  <r>
    <x v="0"/>
    <x v="146"/>
    <x v="61"/>
  </r>
  <r>
    <x v="0"/>
    <x v="131"/>
    <x v="62"/>
  </r>
  <r>
    <x v="0"/>
    <x v="133"/>
    <x v="62"/>
  </r>
  <r>
    <x v="3"/>
    <x v="147"/>
    <x v="63"/>
  </r>
  <r>
    <x v="2"/>
    <x v="148"/>
    <x v="63"/>
  </r>
  <r>
    <x v="0"/>
    <x v="149"/>
    <x v="63"/>
  </r>
  <r>
    <x v="0"/>
    <x v="150"/>
    <x v="63"/>
  </r>
  <r>
    <x v="0"/>
    <x v="151"/>
    <x v="63"/>
  </r>
  <r>
    <x v="0"/>
    <x v="152"/>
    <x v="63"/>
  </r>
  <r>
    <x v="0"/>
    <x v="153"/>
    <x v="63"/>
  </r>
  <r>
    <x v="0"/>
    <x v="154"/>
    <x v="63"/>
  </r>
  <r>
    <x v="0"/>
    <x v="155"/>
    <x v="63"/>
  </r>
  <r>
    <x v="0"/>
    <x v="156"/>
    <x v="63"/>
  </r>
  <r>
    <x v="0"/>
    <x v="157"/>
    <x v="63"/>
  </r>
  <r>
    <x v="0"/>
    <x v="158"/>
    <x v="63"/>
  </r>
  <r>
    <x v="0"/>
    <x v="159"/>
    <x v="63"/>
  </r>
  <r>
    <x v="0"/>
    <x v="160"/>
    <x v="63"/>
  </r>
  <r>
    <x v="0"/>
    <x v="161"/>
    <x v="63"/>
  </r>
  <r>
    <x v="0"/>
    <x v="74"/>
    <x v="63"/>
  </r>
  <r>
    <x v="0"/>
    <x v="162"/>
    <x v="64"/>
  </r>
  <r>
    <x v="0"/>
    <x v="163"/>
    <x v="64"/>
  </r>
  <r>
    <x v="0"/>
    <x v="81"/>
    <x v="64"/>
  </r>
  <r>
    <x v="0"/>
    <x v="164"/>
    <x v="64"/>
  </r>
  <r>
    <x v="0"/>
    <x v="10"/>
    <x v="64"/>
  </r>
  <r>
    <x v="0"/>
    <x v="23"/>
    <x v="65"/>
  </r>
  <r>
    <x v="0"/>
    <x v="48"/>
    <x v="66"/>
  </r>
  <r>
    <x v="0"/>
    <x v="51"/>
    <x v="66"/>
  </r>
  <r>
    <x v="0"/>
    <x v="35"/>
    <x v="66"/>
  </r>
  <r>
    <x v="0"/>
    <x v="165"/>
    <x v="67"/>
  </r>
  <r>
    <x v="0"/>
    <x v="166"/>
    <x v="67"/>
  </r>
  <r>
    <x v="0"/>
    <x v="167"/>
    <x v="67"/>
  </r>
  <r>
    <x v="0"/>
    <x v="168"/>
    <x v="67"/>
  </r>
  <r>
    <x v="0"/>
    <x v="169"/>
    <x v="67"/>
  </r>
  <r>
    <x v="0"/>
    <x v="170"/>
    <x v="67"/>
  </r>
  <r>
    <x v="3"/>
    <x v="171"/>
    <x v="68"/>
  </r>
  <r>
    <x v="0"/>
    <x v="172"/>
    <x v="68"/>
  </r>
  <r>
    <x v="0"/>
    <x v="140"/>
    <x v="69"/>
  </r>
  <r>
    <x v="0"/>
    <x v="141"/>
    <x v="69"/>
  </r>
  <r>
    <x v="0"/>
    <x v="142"/>
    <x v="69"/>
  </r>
  <r>
    <x v="4"/>
    <x v="173"/>
    <x v="70"/>
  </r>
  <r>
    <x v="0"/>
    <x v="11"/>
    <x v="70"/>
  </r>
  <r>
    <x v="0"/>
    <x v="15"/>
    <x v="70"/>
  </r>
  <r>
    <x v="0"/>
    <x v="85"/>
    <x v="70"/>
  </r>
  <r>
    <x v="0"/>
    <x v="120"/>
    <x v="70"/>
  </r>
  <r>
    <x v="0"/>
    <x v="174"/>
    <x v="70"/>
  </r>
  <r>
    <x v="0"/>
    <x v="114"/>
    <x v="70"/>
  </r>
  <r>
    <x v="0"/>
    <x v="175"/>
    <x v="70"/>
  </r>
  <r>
    <x v="0"/>
    <x v="88"/>
    <x v="70"/>
  </r>
  <r>
    <x v="0"/>
    <x v="176"/>
    <x v="70"/>
  </r>
  <r>
    <x v="0"/>
    <x v="96"/>
    <x v="70"/>
  </r>
  <r>
    <x v="0"/>
    <x v="90"/>
    <x v="70"/>
  </r>
  <r>
    <x v="0"/>
    <x v="7"/>
    <x v="71"/>
  </r>
  <r>
    <x v="0"/>
    <x v="177"/>
    <x v="71"/>
  </r>
  <r>
    <x v="0"/>
    <x v="85"/>
    <x v="72"/>
  </r>
  <r>
    <x v="0"/>
    <x v="115"/>
    <x v="72"/>
  </r>
  <r>
    <x v="0"/>
    <x v="122"/>
    <x v="73"/>
  </r>
  <r>
    <x v="0"/>
    <x v="178"/>
    <x v="74"/>
  </r>
  <r>
    <x v="5"/>
    <x v="179"/>
    <x v="75"/>
  </r>
  <r>
    <x v="5"/>
    <x v="180"/>
    <x v="75"/>
  </r>
  <r>
    <x v="0"/>
    <x v="82"/>
    <x v="76"/>
  </r>
  <r>
    <x v="0"/>
    <x v="181"/>
    <x v="77"/>
  </r>
  <r>
    <x v="0"/>
    <x v="182"/>
    <x v="77"/>
  </r>
  <r>
    <x v="0"/>
    <x v="7"/>
    <x v="77"/>
  </r>
  <r>
    <x v="0"/>
    <x v="177"/>
    <x v="77"/>
  </r>
  <r>
    <x v="0"/>
    <x v="8"/>
    <x v="77"/>
  </r>
  <r>
    <x v="0"/>
    <x v="79"/>
    <x v="77"/>
  </r>
  <r>
    <x v="0"/>
    <x v="183"/>
    <x v="77"/>
  </r>
  <r>
    <x v="0"/>
    <x v="184"/>
    <x v="77"/>
  </r>
  <r>
    <x v="0"/>
    <x v="185"/>
    <x v="77"/>
  </r>
  <r>
    <x v="0"/>
    <x v="186"/>
    <x v="77"/>
  </r>
  <r>
    <x v="0"/>
    <x v="187"/>
    <x v="77"/>
  </r>
  <r>
    <x v="0"/>
    <x v="133"/>
    <x v="77"/>
  </r>
  <r>
    <x v="5"/>
    <x v="180"/>
    <x v="77"/>
  </r>
  <r>
    <x v="0"/>
    <x v="117"/>
    <x v="78"/>
  </r>
  <r>
    <x v="0"/>
    <x v="11"/>
    <x v="79"/>
  </r>
  <r>
    <x v="0"/>
    <x v="135"/>
    <x v="79"/>
  </r>
  <r>
    <x v="0"/>
    <x v="188"/>
    <x v="79"/>
  </r>
  <r>
    <x v="0"/>
    <x v="189"/>
    <x v="80"/>
  </r>
  <r>
    <x v="0"/>
    <x v="190"/>
    <x v="80"/>
  </r>
  <r>
    <x v="0"/>
    <x v="191"/>
    <x v="80"/>
  </r>
  <r>
    <x v="0"/>
    <x v="192"/>
    <x v="80"/>
  </r>
  <r>
    <x v="0"/>
    <x v="193"/>
    <x v="80"/>
  </r>
  <r>
    <x v="0"/>
    <x v="194"/>
    <x v="80"/>
  </r>
  <r>
    <x v="0"/>
    <x v="195"/>
    <x v="80"/>
  </r>
  <r>
    <x v="0"/>
    <x v="196"/>
    <x v="80"/>
  </r>
  <r>
    <x v="0"/>
    <x v="80"/>
    <x v="81"/>
  </r>
  <r>
    <x v="0"/>
    <x v="34"/>
    <x v="82"/>
  </r>
  <r>
    <x v="0"/>
    <x v="35"/>
    <x v="82"/>
  </r>
  <r>
    <x v="0"/>
    <x v="26"/>
    <x v="83"/>
  </r>
  <r>
    <x v="0"/>
    <x v="22"/>
    <x v="83"/>
  </r>
  <r>
    <x v="0"/>
    <x v="27"/>
    <x v="83"/>
  </r>
  <r>
    <x v="0"/>
    <x v="23"/>
    <x v="83"/>
  </r>
  <r>
    <x v="0"/>
    <x v="28"/>
    <x v="83"/>
  </r>
  <r>
    <x v="0"/>
    <x v="197"/>
    <x v="83"/>
  </r>
  <r>
    <x v="0"/>
    <x v="100"/>
    <x v="84"/>
  </r>
  <r>
    <x v="0"/>
    <x v="198"/>
    <x v="85"/>
  </r>
  <r>
    <x v="0"/>
    <x v="11"/>
    <x v="86"/>
  </r>
  <r>
    <x v="0"/>
    <x v="106"/>
    <x v="86"/>
  </r>
  <r>
    <x v="0"/>
    <x v="114"/>
    <x v="86"/>
  </r>
  <r>
    <x v="0"/>
    <x v="199"/>
    <x v="87"/>
  </r>
  <r>
    <x v="0"/>
    <x v="100"/>
    <x v="87"/>
  </r>
  <r>
    <x v="0"/>
    <x v="200"/>
    <x v="87"/>
  </r>
  <r>
    <x v="0"/>
    <x v="201"/>
    <x v="87"/>
  </r>
  <r>
    <x v="0"/>
    <x v="202"/>
    <x v="87"/>
  </r>
  <r>
    <x v="0"/>
    <x v="203"/>
    <x v="87"/>
  </r>
  <r>
    <x v="0"/>
    <x v="204"/>
    <x v="87"/>
  </r>
  <r>
    <x v="0"/>
    <x v="205"/>
    <x v="87"/>
  </r>
  <r>
    <x v="0"/>
    <x v="30"/>
    <x v="88"/>
  </r>
  <r>
    <x v="0"/>
    <x v="162"/>
    <x v="88"/>
  </r>
  <r>
    <x v="0"/>
    <x v="163"/>
    <x v="88"/>
  </r>
  <r>
    <x v="0"/>
    <x v="81"/>
    <x v="88"/>
  </r>
  <r>
    <x v="0"/>
    <x v="206"/>
    <x v="88"/>
  </r>
  <r>
    <x v="0"/>
    <x v="207"/>
    <x v="88"/>
  </r>
  <r>
    <x v="0"/>
    <x v="208"/>
    <x v="88"/>
  </r>
  <r>
    <x v="0"/>
    <x v="10"/>
    <x v="88"/>
  </r>
  <r>
    <x v="0"/>
    <x v="16"/>
    <x v="89"/>
  </r>
  <r>
    <x v="0"/>
    <x v="17"/>
    <x v="89"/>
  </r>
  <r>
    <x v="0"/>
    <x v="19"/>
    <x v="89"/>
  </r>
  <r>
    <x v="0"/>
    <x v="20"/>
    <x v="89"/>
  </r>
  <r>
    <x v="0"/>
    <x v="21"/>
    <x v="89"/>
  </r>
  <r>
    <x v="0"/>
    <x v="56"/>
    <x v="90"/>
  </r>
  <r>
    <x v="0"/>
    <x v="111"/>
    <x v="91"/>
  </r>
  <r>
    <x v="0"/>
    <x v="209"/>
    <x v="91"/>
  </r>
  <r>
    <x v="0"/>
    <x v="210"/>
    <x v="91"/>
  </r>
  <r>
    <x v="0"/>
    <x v="60"/>
    <x v="91"/>
  </r>
  <r>
    <x v="0"/>
    <x v="112"/>
    <x v="91"/>
  </r>
  <r>
    <x v="0"/>
    <x v="211"/>
    <x v="91"/>
  </r>
  <r>
    <x v="0"/>
    <x v="212"/>
    <x v="91"/>
  </r>
  <r>
    <x v="0"/>
    <x v="113"/>
    <x v="91"/>
  </r>
  <r>
    <x v="0"/>
    <x v="213"/>
    <x v="91"/>
  </r>
  <r>
    <x v="0"/>
    <x v="214"/>
    <x v="91"/>
  </r>
  <r>
    <x v="0"/>
    <x v="61"/>
    <x v="91"/>
  </r>
  <r>
    <x v="0"/>
    <x v="62"/>
    <x v="91"/>
  </r>
  <r>
    <x v="0"/>
    <x v="215"/>
    <x v="91"/>
  </r>
  <r>
    <x v="0"/>
    <x v="63"/>
    <x v="91"/>
  </r>
  <r>
    <x v="0"/>
    <x v="216"/>
    <x v="91"/>
  </r>
  <r>
    <x v="0"/>
    <x v="217"/>
    <x v="91"/>
  </r>
  <r>
    <x v="0"/>
    <x v="11"/>
    <x v="92"/>
  </r>
  <r>
    <x v="0"/>
    <x v="15"/>
    <x v="92"/>
  </r>
  <r>
    <x v="0"/>
    <x v="218"/>
    <x v="92"/>
  </r>
  <r>
    <x v="0"/>
    <x v="40"/>
    <x v="93"/>
  </r>
  <r>
    <x v="0"/>
    <x v="77"/>
    <x v="93"/>
  </r>
  <r>
    <x v="0"/>
    <x v="219"/>
    <x v="93"/>
  </r>
  <r>
    <x v="0"/>
    <x v="6"/>
    <x v="93"/>
  </r>
  <r>
    <x v="0"/>
    <x v="220"/>
    <x v="93"/>
  </r>
  <r>
    <x v="0"/>
    <x v="221"/>
    <x v="94"/>
  </r>
  <r>
    <x v="0"/>
    <x v="222"/>
    <x v="94"/>
  </r>
  <r>
    <x v="0"/>
    <x v="146"/>
    <x v="94"/>
  </r>
  <r>
    <x v="2"/>
    <x v="136"/>
    <x v="95"/>
  </r>
  <r>
    <x v="0"/>
    <x v="130"/>
    <x v="95"/>
  </r>
  <r>
    <x v="0"/>
    <x v="223"/>
    <x v="96"/>
  </r>
  <r>
    <x v="0"/>
    <x v="38"/>
    <x v="96"/>
  </r>
  <r>
    <x v="0"/>
    <x v="130"/>
    <x v="97"/>
  </r>
  <r>
    <x v="0"/>
    <x v="149"/>
    <x v="98"/>
  </r>
  <r>
    <x v="0"/>
    <x v="11"/>
    <x v="99"/>
  </r>
  <r>
    <x v="0"/>
    <x v="15"/>
    <x v="99"/>
  </r>
  <r>
    <x v="0"/>
    <x v="85"/>
    <x v="99"/>
  </r>
  <r>
    <x v="0"/>
    <x v="54"/>
    <x v="99"/>
  </r>
  <r>
    <x v="0"/>
    <x v="120"/>
    <x v="99"/>
  </r>
  <r>
    <x v="0"/>
    <x v="16"/>
    <x v="99"/>
  </r>
  <r>
    <x v="0"/>
    <x v="224"/>
    <x v="99"/>
  </r>
  <r>
    <x v="0"/>
    <x v="17"/>
    <x v="99"/>
  </r>
  <r>
    <x v="0"/>
    <x v="135"/>
    <x v="99"/>
  </r>
  <r>
    <x v="0"/>
    <x v="225"/>
    <x v="99"/>
  </r>
  <r>
    <x v="0"/>
    <x v="70"/>
    <x v="99"/>
  </r>
  <r>
    <x v="0"/>
    <x v="88"/>
    <x v="99"/>
  </r>
  <r>
    <x v="0"/>
    <x v="90"/>
    <x v="99"/>
  </r>
  <r>
    <x v="0"/>
    <x v="14"/>
    <x v="99"/>
  </r>
  <r>
    <x v="0"/>
    <x v="113"/>
    <x v="100"/>
  </r>
  <r>
    <x v="0"/>
    <x v="130"/>
    <x v="101"/>
  </r>
  <r>
    <x v="0"/>
    <x v="226"/>
    <x v="101"/>
  </r>
  <r>
    <x v="1"/>
    <x v="227"/>
    <x v="102"/>
  </r>
  <r>
    <x v="0"/>
    <x v="100"/>
    <x v="102"/>
  </r>
  <r>
    <x v="0"/>
    <x v="201"/>
    <x v="102"/>
  </r>
  <r>
    <x v="0"/>
    <x v="202"/>
    <x v="102"/>
  </r>
  <r>
    <x v="0"/>
    <x v="204"/>
    <x v="102"/>
  </r>
  <r>
    <x v="0"/>
    <x v="228"/>
    <x v="103"/>
  </r>
  <r>
    <x v="0"/>
    <x v="229"/>
    <x v="103"/>
  </r>
  <r>
    <x v="0"/>
    <x v="230"/>
    <x v="103"/>
  </r>
  <r>
    <x v="0"/>
    <x v="231"/>
    <x v="104"/>
  </r>
  <r>
    <x v="0"/>
    <x v="232"/>
    <x v="105"/>
  </r>
  <r>
    <x v="0"/>
    <x v="233"/>
    <x v="106"/>
  </r>
  <r>
    <x v="0"/>
    <x v="80"/>
    <x v="106"/>
  </r>
  <r>
    <x v="0"/>
    <x v="178"/>
    <x v="107"/>
  </r>
  <r>
    <x v="0"/>
    <x v="1"/>
    <x v="107"/>
  </r>
  <r>
    <x v="0"/>
    <x v="234"/>
    <x v="107"/>
  </r>
  <r>
    <x v="0"/>
    <x v="36"/>
    <x v="107"/>
  </r>
  <r>
    <x v="0"/>
    <x v="235"/>
    <x v="107"/>
  </r>
  <r>
    <x v="0"/>
    <x v="80"/>
    <x v="107"/>
  </r>
  <r>
    <x v="0"/>
    <x v="236"/>
    <x v="107"/>
  </r>
  <r>
    <x v="0"/>
    <x v="237"/>
    <x v="107"/>
  </r>
  <r>
    <x v="4"/>
    <x v="238"/>
    <x v="108"/>
  </r>
  <r>
    <x v="0"/>
    <x v="239"/>
    <x v="108"/>
  </r>
  <r>
    <x v="0"/>
    <x v="240"/>
    <x v="108"/>
  </r>
  <r>
    <x v="0"/>
    <x v="241"/>
    <x v="108"/>
  </r>
  <r>
    <x v="0"/>
    <x v="242"/>
    <x v="108"/>
  </r>
  <r>
    <x v="0"/>
    <x v="243"/>
    <x v="108"/>
  </r>
  <r>
    <x v="0"/>
    <x v="244"/>
    <x v="108"/>
  </r>
  <r>
    <x v="0"/>
    <x v="245"/>
    <x v="108"/>
  </r>
  <r>
    <x v="0"/>
    <x v="246"/>
    <x v="108"/>
  </r>
  <r>
    <x v="0"/>
    <x v="247"/>
    <x v="108"/>
  </r>
  <r>
    <x v="0"/>
    <x v="248"/>
    <x v="108"/>
  </r>
  <r>
    <x v="0"/>
    <x v="249"/>
    <x v="108"/>
  </r>
  <r>
    <x v="0"/>
    <x v="250"/>
    <x v="108"/>
  </r>
  <r>
    <x v="0"/>
    <x v="251"/>
    <x v="108"/>
  </r>
  <r>
    <x v="0"/>
    <x v="252"/>
    <x v="108"/>
  </r>
  <r>
    <x v="0"/>
    <x v="253"/>
    <x v="108"/>
  </r>
  <r>
    <x v="0"/>
    <x v="254"/>
    <x v="108"/>
  </r>
  <r>
    <x v="0"/>
    <x v="255"/>
    <x v="108"/>
  </r>
  <r>
    <x v="2"/>
    <x v="59"/>
    <x v="109"/>
  </r>
  <r>
    <x v="0"/>
    <x v="256"/>
    <x v="109"/>
  </r>
  <r>
    <x v="0"/>
    <x v="132"/>
    <x v="109"/>
  </r>
  <r>
    <x v="1"/>
    <x v="33"/>
    <x v="110"/>
  </r>
  <r>
    <x v="0"/>
    <x v="47"/>
    <x v="110"/>
  </r>
  <r>
    <x v="0"/>
    <x v="49"/>
    <x v="110"/>
  </r>
  <r>
    <x v="0"/>
    <x v="257"/>
    <x v="110"/>
  </r>
  <r>
    <x v="0"/>
    <x v="50"/>
    <x v="110"/>
  </r>
  <r>
    <x v="0"/>
    <x v="183"/>
    <x v="111"/>
  </r>
  <r>
    <x v="0"/>
    <x v="30"/>
    <x v="112"/>
  </r>
  <r>
    <x v="0"/>
    <x v="82"/>
    <x v="112"/>
  </r>
  <r>
    <x v="0"/>
    <x v="162"/>
    <x v="112"/>
  </r>
  <r>
    <x v="0"/>
    <x v="258"/>
    <x v="112"/>
  </r>
  <r>
    <x v="0"/>
    <x v="163"/>
    <x v="112"/>
  </r>
  <r>
    <x v="0"/>
    <x v="81"/>
    <x v="112"/>
  </r>
  <r>
    <x v="0"/>
    <x v="206"/>
    <x v="112"/>
  </r>
  <r>
    <x v="0"/>
    <x v="207"/>
    <x v="112"/>
  </r>
  <r>
    <x v="0"/>
    <x v="164"/>
    <x v="112"/>
  </r>
  <r>
    <x v="0"/>
    <x v="208"/>
    <x v="112"/>
  </r>
  <r>
    <x v="0"/>
    <x v="259"/>
    <x v="112"/>
  </r>
  <r>
    <x v="0"/>
    <x v="260"/>
    <x v="112"/>
  </r>
  <r>
    <x v="0"/>
    <x v="10"/>
    <x v="112"/>
  </r>
  <r>
    <x v="0"/>
    <x v="261"/>
    <x v="113"/>
  </r>
  <r>
    <x v="0"/>
    <x v="262"/>
    <x v="113"/>
  </r>
  <r>
    <x v="0"/>
    <x v="14"/>
    <x v="113"/>
  </r>
  <r>
    <x v="0"/>
    <x v="189"/>
    <x v="114"/>
  </r>
  <r>
    <x v="0"/>
    <x v="263"/>
    <x v="115"/>
  </r>
  <r>
    <x v="0"/>
    <x v="234"/>
    <x v="115"/>
  </r>
  <r>
    <x v="0"/>
    <x v="236"/>
    <x v="115"/>
  </r>
  <r>
    <x v="0"/>
    <x v="30"/>
    <x v="116"/>
  </r>
  <r>
    <x v="0"/>
    <x v="264"/>
    <x v="116"/>
  </r>
  <r>
    <x v="0"/>
    <x v="81"/>
    <x v="116"/>
  </r>
  <r>
    <x v="0"/>
    <x v="11"/>
    <x v="117"/>
  </r>
  <r>
    <x v="0"/>
    <x v="15"/>
    <x v="117"/>
  </r>
  <r>
    <x v="0"/>
    <x v="85"/>
    <x v="117"/>
  </r>
  <r>
    <x v="0"/>
    <x v="106"/>
    <x v="117"/>
  </r>
  <r>
    <x v="0"/>
    <x v="120"/>
    <x v="117"/>
  </r>
  <r>
    <x v="0"/>
    <x v="88"/>
    <x v="117"/>
  </r>
  <r>
    <x v="0"/>
    <x v="90"/>
    <x v="117"/>
  </r>
  <r>
    <x v="0"/>
    <x v="265"/>
    <x v="118"/>
  </r>
  <r>
    <x v="0"/>
    <x v="266"/>
    <x v="118"/>
  </r>
  <r>
    <x v="0"/>
    <x v="267"/>
    <x v="118"/>
  </r>
  <r>
    <x v="0"/>
    <x v="268"/>
    <x v="118"/>
  </r>
  <r>
    <x v="0"/>
    <x v="269"/>
    <x v="119"/>
  </r>
  <r>
    <x v="0"/>
    <x v="22"/>
    <x v="120"/>
  </r>
  <r>
    <x v="0"/>
    <x v="27"/>
    <x v="120"/>
  </r>
  <r>
    <x v="0"/>
    <x v="128"/>
    <x v="121"/>
  </r>
  <r>
    <x v="0"/>
    <x v="129"/>
    <x v="121"/>
  </r>
  <r>
    <x v="0"/>
    <x v="270"/>
    <x v="121"/>
  </r>
  <r>
    <x v="2"/>
    <x v="59"/>
    <x v="122"/>
  </r>
  <r>
    <x v="0"/>
    <x v="132"/>
    <x v="122"/>
  </r>
  <r>
    <x v="0"/>
    <x v="271"/>
    <x v="123"/>
  </r>
  <r>
    <x v="0"/>
    <x v="41"/>
    <x v="124"/>
  </r>
  <r>
    <x v="0"/>
    <x v="272"/>
    <x v="124"/>
  </r>
  <r>
    <x v="0"/>
    <x v="43"/>
    <x v="124"/>
  </r>
  <r>
    <x v="0"/>
    <x v="44"/>
    <x v="124"/>
  </r>
  <r>
    <x v="0"/>
    <x v="11"/>
    <x v="125"/>
  </r>
  <r>
    <x v="0"/>
    <x v="54"/>
    <x v="125"/>
  </r>
  <r>
    <x v="0"/>
    <x v="273"/>
    <x v="125"/>
  </r>
  <r>
    <x v="0"/>
    <x v="16"/>
    <x v="125"/>
  </r>
  <r>
    <x v="0"/>
    <x v="18"/>
    <x v="125"/>
  </r>
  <r>
    <x v="0"/>
    <x v="274"/>
    <x v="125"/>
  </r>
  <r>
    <x v="0"/>
    <x v="19"/>
    <x v="125"/>
  </r>
  <r>
    <x v="0"/>
    <x v="20"/>
    <x v="125"/>
  </r>
  <r>
    <x v="0"/>
    <x v="218"/>
    <x v="125"/>
  </r>
  <r>
    <x v="0"/>
    <x v="21"/>
    <x v="125"/>
  </r>
  <r>
    <x v="0"/>
    <x v="111"/>
    <x v="126"/>
  </r>
  <r>
    <x v="0"/>
    <x v="211"/>
    <x v="126"/>
  </r>
  <r>
    <x v="0"/>
    <x v="112"/>
    <x v="126"/>
  </r>
  <r>
    <x v="0"/>
    <x v="60"/>
    <x v="126"/>
  </r>
  <r>
    <x v="0"/>
    <x v="113"/>
    <x v="126"/>
  </r>
  <r>
    <x v="0"/>
    <x v="213"/>
    <x v="126"/>
  </r>
  <r>
    <x v="0"/>
    <x v="215"/>
    <x v="126"/>
  </r>
  <r>
    <x v="0"/>
    <x v="216"/>
    <x v="126"/>
  </r>
  <r>
    <x v="0"/>
    <x v="66"/>
    <x v="127"/>
  </r>
  <r>
    <x v="0"/>
    <x v="67"/>
    <x v="127"/>
  </r>
  <r>
    <x v="0"/>
    <x v="275"/>
    <x v="128"/>
  </r>
  <r>
    <x v="0"/>
    <x v="276"/>
    <x v="128"/>
  </r>
  <r>
    <x v="0"/>
    <x v="277"/>
    <x v="128"/>
  </r>
  <r>
    <x v="0"/>
    <x v="278"/>
    <x v="128"/>
  </r>
  <r>
    <x v="0"/>
    <x v="279"/>
    <x v="128"/>
  </r>
  <r>
    <x v="0"/>
    <x v="280"/>
    <x v="128"/>
  </r>
  <r>
    <x v="0"/>
    <x v="178"/>
    <x v="129"/>
  </r>
  <r>
    <x v="0"/>
    <x v="236"/>
    <x v="129"/>
  </r>
  <r>
    <x v="0"/>
    <x v="165"/>
    <x v="130"/>
  </r>
  <r>
    <x v="0"/>
    <x v="281"/>
    <x v="130"/>
  </r>
  <r>
    <x v="0"/>
    <x v="282"/>
    <x v="130"/>
  </r>
  <r>
    <x v="0"/>
    <x v="283"/>
    <x v="130"/>
  </r>
  <r>
    <x v="0"/>
    <x v="284"/>
    <x v="130"/>
  </r>
  <r>
    <x v="0"/>
    <x v="285"/>
    <x v="130"/>
  </r>
  <r>
    <x v="0"/>
    <x v="166"/>
    <x v="130"/>
  </r>
  <r>
    <x v="0"/>
    <x v="167"/>
    <x v="130"/>
  </r>
  <r>
    <x v="0"/>
    <x v="168"/>
    <x v="130"/>
  </r>
  <r>
    <x v="0"/>
    <x v="169"/>
    <x v="130"/>
  </r>
  <r>
    <x v="0"/>
    <x v="286"/>
    <x v="130"/>
  </r>
  <r>
    <x v="0"/>
    <x v="287"/>
    <x v="130"/>
  </r>
  <r>
    <x v="0"/>
    <x v="288"/>
    <x v="130"/>
  </r>
  <r>
    <x v="0"/>
    <x v="170"/>
    <x v="130"/>
  </r>
  <r>
    <x v="0"/>
    <x v="289"/>
    <x v="130"/>
  </r>
  <r>
    <x v="0"/>
    <x v="290"/>
    <x v="130"/>
  </r>
  <r>
    <x v="0"/>
    <x v="46"/>
    <x v="131"/>
  </r>
  <r>
    <x v="0"/>
    <x v="106"/>
    <x v="132"/>
  </r>
  <r>
    <x v="0"/>
    <x v="291"/>
    <x v="132"/>
  </r>
  <r>
    <x v="0"/>
    <x v="257"/>
    <x v="133"/>
  </r>
  <r>
    <x v="0"/>
    <x v="292"/>
    <x v="133"/>
  </r>
  <r>
    <x v="0"/>
    <x v="232"/>
    <x v="134"/>
  </r>
  <r>
    <x v="0"/>
    <x v="162"/>
    <x v="135"/>
  </r>
  <r>
    <x v="0"/>
    <x v="293"/>
    <x v="135"/>
  </r>
  <r>
    <x v="0"/>
    <x v="294"/>
    <x v="135"/>
  </r>
  <r>
    <x v="0"/>
    <x v="164"/>
    <x v="135"/>
  </r>
  <r>
    <x v="0"/>
    <x v="10"/>
    <x v="135"/>
  </r>
  <r>
    <x v="0"/>
    <x v="295"/>
    <x v="135"/>
  </r>
  <r>
    <x v="4"/>
    <x v="238"/>
    <x v="136"/>
  </r>
  <r>
    <x v="0"/>
    <x v="239"/>
    <x v="136"/>
  </r>
  <r>
    <x v="0"/>
    <x v="240"/>
    <x v="136"/>
  </r>
  <r>
    <x v="0"/>
    <x v="241"/>
    <x v="136"/>
  </r>
  <r>
    <x v="0"/>
    <x v="242"/>
    <x v="136"/>
  </r>
  <r>
    <x v="0"/>
    <x v="243"/>
    <x v="136"/>
  </r>
  <r>
    <x v="0"/>
    <x v="244"/>
    <x v="136"/>
  </r>
  <r>
    <x v="0"/>
    <x v="245"/>
    <x v="136"/>
  </r>
  <r>
    <x v="0"/>
    <x v="246"/>
    <x v="136"/>
  </r>
  <r>
    <x v="0"/>
    <x v="247"/>
    <x v="136"/>
  </r>
  <r>
    <x v="0"/>
    <x v="248"/>
    <x v="136"/>
  </r>
  <r>
    <x v="0"/>
    <x v="249"/>
    <x v="136"/>
  </r>
  <r>
    <x v="0"/>
    <x v="250"/>
    <x v="136"/>
  </r>
  <r>
    <x v="0"/>
    <x v="251"/>
    <x v="136"/>
  </r>
  <r>
    <x v="0"/>
    <x v="252"/>
    <x v="136"/>
  </r>
  <r>
    <x v="0"/>
    <x v="253"/>
    <x v="136"/>
  </r>
  <r>
    <x v="0"/>
    <x v="254"/>
    <x v="136"/>
  </r>
  <r>
    <x v="0"/>
    <x v="255"/>
    <x v="136"/>
  </r>
  <r>
    <x v="0"/>
    <x v="80"/>
    <x v="137"/>
  </r>
  <r>
    <x v="0"/>
    <x v="116"/>
    <x v="138"/>
  </r>
  <r>
    <x v="0"/>
    <x v="296"/>
    <x v="138"/>
  </r>
  <r>
    <x v="0"/>
    <x v="117"/>
    <x v="138"/>
  </r>
  <r>
    <x v="0"/>
    <x v="297"/>
    <x v="138"/>
  </r>
  <r>
    <x v="0"/>
    <x v="109"/>
    <x v="138"/>
  </r>
  <r>
    <x v="0"/>
    <x v="298"/>
    <x v="139"/>
  </r>
  <r>
    <x v="0"/>
    <x v="299"/>
    <x v="139"/>
  </r>
  <r>
    <x v="0"/>
    <x v="300"/>
    <x v="139"/>
  </r>
  <r>
    <x v="4"/>
    <x v="301"/>
    <x v="140"/>
  </r>
  <r>
    <x v="2"/>
    <x v="302"/>
    <x v="140"/>
  </r>
  <r>
    <x v="0"/>
    <x v="303"/>
    <x v="140"/>
  </r>
  <r>
    <x v="0"/>
    <x v="15"/>
    <x v="141"/>
  </r>
  <r>
    <x v="0"/>
    <x v="85"/>
    <x v="141"/>
  </r>
  <r>
    <x v="0"/>
    <x v="114"/>
    <x v="141"/>
  </r>
  <r>
    <x v="0"/>
    <x v="11"/>
    <x v="142"/>
  </r>
  <r>
    <x v="0"/>
    <x v="70"/>
    <x v="142"/>
  </r>
  <r>
    <x v="0"/>
    <x v="72"/>
    <x v="142"/>
  </r>
  <r>
    <x v="0"/>
    <x v="88"/>
    <x v="142"/>
  </r>
  <r>
    <x v="0"/>
    <x v="90"/>
    <x v="142"/>
  </r>
  <r>
    <x v="0"/>
    <x v="64"/>
    <x v="143"/>
  </r>
  <r>
    <x v="0"/>
    <x v="232"/>
    <x v="143"/>
  </r>
  <r>
    <x v="0"/>
    <x v="101"/>
    <x v="144"/>
  </r>
  <r>
    <x v="0"/>
    <x v="11"/>
    <x v="144"/>
  </r>
  <r>
    <x v="0"/>
    <x v="15"/>
    <x v="144"/>
  </r>
  <r>
    <x v="0"/>
    <x v="85"/>
    <x v="144"/>
  </r>
  <r>
    <x v="0"/>
    <x v="54"/>
    <x v="144"/>
  </r>
  <r>
    <x v="0"/>
    <x v="102"/>
    <x v="144"/>
  </r>
  <r>
    <x v="0"/>
    <x v="135"/>
    <x v="144"/>
  </r>
  <r>
    <x v="0"/>
    <x v="188"/>
    <x v="144"/>
  </r>
  <r>
    <x v="0"/>
    <x v="24"/>
    <x v="144"/>
  </r>
  <r>
    <x v="0"/>
    <x v="70"/>
    <x v="144"/>
  </r>
  <r>
    <x v="0"/>
    <x v="115"/>
    <x v="144"/>
  </r>
  <r>
    <x v="0"/>
    <x v="88"/>
    <x v="144"/>
  </r>
  <r>
    <x v="0"/>
    <x v="90"/>
    <x v="144"/>
  </r>
  <r>
    <x v="0"/>
    <x v="104"/>
    <x v="144"/>
  </r>
  <r>
    <x v="0"/>
    <x v="13"/>
    <x v="144"/>
  </r>
  <r>
    <x v="0"/>
    <x v="218"/>
    <x v="144"/>
  </r>
  <r>
    <x v="0"/>
    <x v="14"/>
    <x v="144"/>
  </r>
  <r>
    <x v="0"/>
    <x v="85"/>
    <x v="145"/>
  </r>
  <r>
    <x v="0"/>
    <x v="20"/>
    <x v="145"/>
  </r>
  <r>
    <x v="0"/>
    <x v="304"/>
    <x v="145"/>
  </r>
  <r>
    <x v="0"/>
    <x v="305"/>
    <x v="145"/>
  </r>
  <r>
    <x v="0"/>
    <x v="306"/>
    <x v="145"/>
  </r>
  <r>
    <x v="0"/>
    <x v="307"/>
    <x v="145"/>
  </r>
  <r>
    <x v="0"/>
    <x v="13"/>
    <x v="145"/>
  </r>
  <r>
    <x v="0"/>
    <x v="308"/>
    <x v="145"/>
  </r>
  <r>
    <x v="0"/>
    <x v="109"/>
    <x v="146"/>
  </r>
  <r>
    <x v="0"/>
    <x v="186"/>
    <x v="147"/>
  </r>
  <r>
    <x v="0"/>
    <x v="22"/>
    <x v="148"/>
  </r>
  <r>
    <x v="0"/>
    <x v="198"/>
    <x v="149"/>
  </r>
  <r>
    <x v="0"/>
    <x v="309"/>
    <x v="149"/>
  </r>
  <r>
    <x v="0"/>
    <x v="310"/>
    <x v="1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1" dataOnRows="1" applyNumberFormats="0" applyBorderFormats="0" applyFontFormats="0" applyPatternFormats="0" applyAlignmentFormats="0" applyWidthHeightFormats="1" dataCaption="Data" updatedVersion="6" showMemberPropertyTips="0" useAutoFormatting="1" rowGrandTotals="0" colGrandTotals="0" itemPrintTitles="1" createdVersion="1" indent="0" outline="1" outlineData="1" gridDropZones="1">
  <location ref="A1:G152" firstHeaderRow="2" firstDataRow="2" firstDataCol="1"/>
  <pivotFields count="3">
    <pivotField axis="axisRow" showAll="0" includeNewItemsInFilter="1" defaultSubtotal="0">
      <items count="6">
        <item x="4"/>
        <item x="3"/>
        <item x="2"/>
        <item x="5"/>
        <item x="0"/>
        <item x="1"/>
      </items>
    </pivotField>
    <pivotField axis="axisRow" showAll="0" includeNewItemsInFilter="1" defaultSubtotal="0">
      <items count="311">
        <item x="196"/>
        <item x="265"/>
        <item x="262"/>
        <item x="261"/>
        <item x="106"/>
        <item x="114"/>
        <item x="10"/>
        <item x="62"/>
        <item x="116"/>
        <item x="85"/>
        <item x="111"/>
        <item x="112"/>
        <item x="213"/>
        <item x="80"/>
        <item x="27"/>
        <item x="156"/>
        <item x="263"/>
        <item x="234"/>
        <item x="236"/>
        <item x="38"/>
        <item x="174"/>
        <item x="95"/>
        <item x="96"/>
        <item x="12"/>
        <item x="100"/>
        <item x="266"/>
        <item x="220"/>
        <item x="123"/>
        <item x="97"/>
        <item x="206"/>
        <item x="121"/>
        <item x="183"/>
        <item x="15"/>
        <item x="63"/>
        <item x="34"/>
        <item x="52"/>
        <item x="278"/>
        <item x="217"/>
        <item x="118"/>
        <item x="119"/>
        <item x="92"/>
        <item x="224"/>
        <item x="267"/>
        <item x="37"/>
        <item x="26"/>
        <item x="88"/>
        <item x="29"/>
        <item x="25"/>
        <item x="39"/>
        <item x="42"/>
        <item x="75"/>
        <item x="191"/>
        <item x="181"/>
        <item x="209"/>
        <item x="173"/>
        <item x="143"/>
        <item x="47"/>
        <item x="282"/>
        <item x="310"/>
        <item x="288"/>
        <item x="289"/>
        <item x="283"/>
        <item x="84"/>
        <item x="200"/>
        <item x="153"/>
        <item x="229"/>
        <item x="307"/>
        <item x="240"/>
        <item x="280"/>
        <item x="276"/>
        <item x="275"/>
        <item x="301"/>
        <item x="226"/>
        <item x="103"/>
        <item x="7"/>
        <item x="177"/>
        <item x="235"/>
        <item x="195"/>
        <item x="167"/>
        <item x="6"/>
        <item x="110"/>
        <item x="249"/>
        <item x="256"/>
        <item x="59"/>
        <item x="132"/>
        <item x="151"/>
        <item x="49"/>
        <item x="17"/>
        <item x="271"/>
        <item x="57"/>
        <item x="94"/>
        <item x="74"/>
        <item x="21"/>
        <item x="250"/>
        <item x="0"/>
        <item x="2"/>
        <item x="231"/>
        <item x="162"/>
        <item x="66"/>
        <item x="98"/>
        <item x="87"/>
        <item x="203"/>
        <item x="28"/>
        <item x="73"/>
        <item x="286"/>
        <item x="281"/>
        <item x="290"/>
        <item x="20"/>
        <item x="19"/>
        <item x="259"/>
        <item x="113"/>
        <item x="216"/>
        <item x="83"/>
        <item x="197"/>
        <item x="120"/>
        <item x="5"/>
        <item x="211"/>
        <item x="11"/>
        <item x="136"/>
        <item x="141"/>
        <item x="255"/>
        <item x="145"/>
        <item x="133"/>
        <item x="23"/>
        <item x="285"/>
        <item x="166"/>
        <item x="189"/>
        <item x="241"/>
        <item x="22"/>
        <item x="46"/>
        <item x="48"/>
        <item x="24"/>
        <item x="68"/>
        <item x="239"/>
        <item x="69"/>
        <item x="72"/>
        <item x="293"/>
        <item x="287"/>
        <item x="168"/>
        <item x="169"/>
        <item x="297"/>
        <item x="99"/>
        <item x="9"/>
        <item x="8"/>
        <item x="82"/>
        <item x="67"/>
        <item x="18"/>
        <item x="130"/>
        <item x="150"/>
        <item x="225"/>
        <item x="204"/>
        <item x="201"/>
        <item x="125"/>
        <item x="50"/>
        <item x="228"/>
        <item x="253"/>
        <item x="158"/>
        <item x="40"/>
        <item x="245"/>
        <item x="230"/>
        <item x="223"/>
        <item x="193"/>
        <item x="304"/>
        <item x="305"/>
        <item x="198"/>
        <item x="247"/>
        <item x="274"/>
        <item x="233"/>
        <item x="279"/>
        <item x="54"/>
        <item x="16"/>
        <item x="163"/>
        <item x="58"/>
        <item x="56"/>
        <item x="269"/>
        <item x="31"/>
        <item x="78"/>
        <item x="105"/>
        <item x="107"/>
        <item x="108"/>
        <item x="171"/>
        <item x="172"/>
        <item x="291"/>
        <item x="71"/>
        <item x="36"/>
        <item x="306"/>
        <item x="134"/>
        <item x="205"/>
        <item x="221"/>
        <item x="146"/>
        <item x="142"/>
        <item x="300"/>
        <item x="1"/>
        <item x="292"/>
        <item x="257"/>
        <item x="248"/>
        <item x="45"/>
        <item x="32"/>
        <item x="272"/>
        <item x="43"/>
        <item x="41"/>
        <item x="44"/>
        <item x="232"/>
        <item x="242"/>
        <item x="254"/>
        <item x="64"/>
        <item x="117"/>
        <item x="165"/>
        <item x="170"/>
        <item x="190"/>
        <item x="308"/>
        <item x="199"/>
        <item x="273"/>
        <item x="252"/>
        <item x="251"/>
        <item x="212"/>
        <item x="79"/>
        <item x="147"/>
        <item x="154"/>
        <item x="155"/>
        <item x="60"/>
        <item x="124"/>
        <item x="182"/>
        <item x="13"/>
        <item x="140"/>
        <item x="160"/>
        <item x="299"/>
        <item x="128"/>
        <item x="148"/>
        <item x="178"/>
        <item x="122"/>
        <item x="51"/>
        <item x="129"/>
        <item x="244"/>
        <item x="246"/>
        <item x="33"/>
        <item x="303"/>
        <item x="302"/>
        <item x="237"/>
        <item x="70"/>
        <item x="214"/>
        <item x="35"/>
        <item x="90"/>
        <item x="149"/>
        <item x="76"/>
        <item x="161"/>
        <item x="184"/>
        <item x="159"/>
        <item x="208"/>
        <item x="215"/>
        <item x="227"/>
        <item x="202"/>
        <item x="295"/>
        <item x="30"/>
        <item x="309"/>
        <item x="115"/>
        <item x="77"/>
        <item x="55"/>
        <item x="101"/>
        <item x="102"/>
        <item x="81"/>
        <item x="264"/>
        <item x="93"/>
        <item x="138"/>
        <item x="14"/>
        <item x="185"/>
        <item x="3"/>
        <item x="4"/>
        <item x="139"/>
        <item x="157"/>
        <item x="65"/>
        <item x="131"/>
        <item x="298"/>
        <item x="296"/>
        <item x="270"/>
        <item x="61"/>
        <item x="126"/>
        <item x="127"/>
        <item x="260"/>
        <item x="258"/>
        <item x="207"/>
        <item x="277"/>
        <item x="222"/>
        <item x="164"/>
        <item x="294"/>
        <item x="284"/>
        <item x="210"/>
        <item x="218"/>
        <item x="176"/>
        <item x="188"/>
        <item x="135"/>
        <item x="179"/>
        <item x="180"/>
        <item x="137"/>
        <item x="104"/>
        <item x="219"/>
        <item x="53"/>
        <item x="144"/>
        <item x="238"/>
        <item x="152"/>
        <item x="192"/>
        <item x="194"/>
        <item x="175"/>
        <item x="187"/>
        <item x="109"/>
        <item x="186"/>
        <item x="268"/>
        <item x="243"/>
        <item x="86"/>
        <item x="89"/>
        <item x="91"/>
      </items>
    </pivotField>
    <pivotField axis="axisRow" showAll="0" includeNewItemsInFilter="1" defaultSubtotal="0">
      <items count="150">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s>
    </pivotField>
  </pivotFields>
  <rowFields count="3">
    <field x="2"/>
    <field x="0"/>
    <field x="1"/>
  </rowFields>
  <rowItems count="15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rowItems>
  <colItems count="1">
    <i/>
  </colItems>
  <pivotTableStyleInfo name="PivotStyleLight1"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52"/>
  <sheetViews>
    <sheetView workbookViewId="0">
      <selection activeCell="A26" sqref="A26"/>
    </sheetView>
  </sheetViews>
  <sheetFormatPr defaultRowHeight="12.75" x14ac:dyDescent="0.2"/>
  <cols>
    <col min="1" max="1" width="40.28515625" customWidth="1"/>
    <col min="2" max="2" width="6.5703125" customWidth="1"/>
    <col min="3" max="3" width="31.7109375" customWidth="1"/>
    <col min="4" max="4" width="28.42578125" customWidth="1"/>
    <col min="5" max="8" width="28.42578125" bestFit="1" customWidth="1"/>
    <col min="9" max="9" width="10.5703125" bestFit="1" customWidth="1"/>
  </cols>
  <sheetData>
    <row r="2" spans="1:1" x14ac:dyDescent="0.2">
      <c r="A2" s="1" t="s">
        <v>467</v>
      </c>
    </row>
    <row r="3" spans="1:1" x14ac:dyDescent="0.2">
      <c r="A3" s="2" t="s">
        <v>319</v>
      </c>
    </row>
    <row r="4" spans="1:1" x14ac:dyDescent="0.2">
      <c r="A4" s="2" t="s">
        <v>320</v>
      </c>
    </row>
    <row r="5" spans="1:1" x14ac:dyDescent="0.2">
      <c r="A5" s="2" t="s">
        <v>321</v>
      </c>
    </row>
    <row r="6" spans="1:1" x14ac:dyDescent="0.2">
      <c r="A6" s="2" t="s">
        <v>322</v>
      </c>
    </row>
    <row r="7" spans="1:1" x14ac:dyDescent="0.2">
      <c r="A7" s="2" t="s">
        <v>323</v>
      </c>
    </row>
    <row r="8" spans="1:1" x14ac:dyDescent="0.2">
      <c r="A8" s="2" t="s">
        <v>324</v>
      </c>
    </row>
    <row r="9" spans="1:1" x14ac:dyDescent="0.2">
      <c r="A9" s="2" t="s">
        <v>218</v>
      </c>
    </row>
    <row r="10" spans="1:1" x14ac:dyDescent="0.2">
      <c r="A10" s="2" t="s">
        <v>325</v>
      </c>
    </row>
    <row r="11" spans="1:1" x14ac:dyDescent="0.2">
      <c r="A11" s="2" t="s">
        <v>326</v>
      </c>
    </row>
    <row r="12" spans="1:1" x14ac:dyDescent="0.2">
      <c r="A12" s="2" t="s">
        <v>327</v>
      </c>
    </row>
    <row r="13" spans="1:1" x14ac:dyDescent="0.2">
      <c r="A13" s="2" t="s">
        <v>328</v>
      </c>
    </row>
    <row r="14" spans="1:1" x14ac:dyDescent="0.2">
      <c r="A14" s="2" t="s">
        <v>329</v>
      </c>
    </row>
    <row r="15" spans="1:1" x14ac:dyDescent="0.2">
      <c r="A15" s="2" t="s">
        <v>330</v>
      </c>
    </row>
    <row r="16" spans="1:1" x14ac:dyDescent="0.2">
      <c r="A16" s="2" t="s">
        <v>331</v>
      </c>
    </row>
    <row r="17" spans="1:1" x14ac:dyDescent="0.2">
      <c r="A17" s="2" t="s">
        <v>332</v>
      </c>
    </row>
    <row r="18" spans="1:1" x14ac:dyDescent="0.2">
      <c r="A18" s="2" t="s">
        <v>333</v>
      </c>
    </row>
    <row r="19" spans="1:1" x14ac:dyDescent="0.2">
      <c r="A19" s="2" t="s">
        <v>334</v>
      </c>
    </row>
    <row r="20" spans="1:1" x14ac:dyDescent="0.2">
      <c r="A20" s="2" t="s">
        <v>335</v>
      </c>
    </row>
    <row r="21" spans="1:1" x14ac:dyDescent="0.2">
      <c r="A21" s="2" t="s">
        <v>336</v>
      </c>
    </row>
    <row r="22" spans="1:1" x14ac:dyDescent="0.2">
      <c r="A22" s="2" t="s">
        <v>337</v>
      </c>
    </row>
    <row r="23" spans="1:1" x14ac:dyDescent="0.2">
      <c r="A23" s="2" t="s">
        <v>338</v>
      </c>
    </row>
    <row r="24" spans="1:1" x14ac:dyDescent="0.2">
      <c r="A24" s="2" t="s">
        <v>339</v>
      </c>
    </row>
    <row r="25" spans="1:1" x14ac:dyDescent="0.2">
      <c r="A25" s="2" t="s">
        <v>340</v>
      </c>
    </row>
    <row r="26" spans="1:1" x14ac:dyDescent="0.2">
      <c r="A26" s="2" t="s">
        <v>341</v>
      </c>
    </row>
    <row r="27" spans="1:1" x14ac:dyDescent="0.2">
      <c r="A27" s="2" t="s">
        <v>342</v>
      </c>
    </row>
    <row r="28" spans="1:1" x14ac:dyDescent="0.2">
      <c r="A28" s="2" t="s">
        <v>343</v>
      </c>
    </row>
    <row r="29" spans="1:1" x14ac:dyDescent="0.2">
      <c r="A29" s="2" t="s">
        <v>344</v>
      </c>
    </row>
    <row r="30" spans="1:1" x14ac:dyDescent="0.2">
      <c r="A30" s="2" t="s">
        <v>345</v>
      </c>
    </row>
    <row r="31" spans="1:1" x14ac:dyDescent="0.2">
      <c r="A31" s="2" t="s">
        <v>346</v>
      </c>
    </row>
    <row r="32" spans="1:1" x14ac:dyDescent="0.2">
      <c r="A32" s="2" t="s">
        <v>347</v>
      </c>
    </row>
    <row r="33" spans="1:1" x14ac:dyDescent="0.2">
      <c r="A33" s="2" t="s">
        <v>348</v>
      </c>
    </row>
    <row r="34" spans="1:1" x14ac:dyDescent="0.2">
      <c r="A34" s="2" t="s">
        <v>349</v>
      </c>
    </row>
    <row r="35" spans="1:1" x14ac:dyDescent="0.2">
      <c r="A35" s="2" t="s">
        <v>350</v>
      </c>
    </row>
    <row r="36" spans="1:1" x14ac:dyDescent="0.2">
      <c r="A36" s="2" t="s">
        <v>351</v>
      </c>
    </row>
    <row r="37" spans="1:1" x14ac:dyDescent="0.2">
      <c r="A37" s="2" t="s">
        <v>352</v>
      </c>
    </row>
    <row r="38" spans="1:1" x14ac:dyDescent="0.2">
      <c r="A38" s="2" t="s">
        <v>353</v>
      </c>
    </row>
    <row r="39" spans="1:1" x14ac:dyDescent="0.2">
      <c r="A39" s="2" t="s">
        <v>354</v>
      </c>
    </row>
    <row r="40" spans="1:1" x14ac:dyDescent="0.2">
      <c r="A40" s="2" t="s">
        <v>355</v>
      </c>
    </row>
    <row r="41" spans="1:1" x14ac:dyDescent="0.2">
      <c r="A41" s="2" t="s">
        <v>356</v>
      </c>
    </row>
    <row r="42" spans="1:1" x14ac:dyDescent="0.2">
      <c r="A42" s="2" t="s">
        <v>357</v>
      </c>
    </row>
    <row r="43" spans="1:1" x14ac:dyDescent="0.2">
      <c r="A43" s="2" t="s">
        <v>358</v>
      </c>
    </row>
    <row r="44" spans="1:1" x14ac:dyDescent="0.2">
      <c r="A44" s="2" t="s">
        <v>359</v>
      </c>
    </row>
    <row r="45" spans="1:1" x14ac:dyDescent="0.2">
      <c r="A45" s="2" t="s">
        <v>300</v>
      </c>
    </row>
    <row r="46" spans="1:1" x14ac:dyDescent="0.2">
      <c r="A46" s="2" t="s">
        <v>360</v>
      </c>
    </row>
    <row r="47" spans="1:1" x14ac:dyDescent="0.2">
      <c r="A47" s="2" t="s">
        <v>361</v>
      </c>
    </row>
    <row r="48" spans="1:1" x14ac:dyDescent="0.2">
      <c r="A48" s="2" t="s">
        <v>362</v>
      </c>
    </row>
    <row r="49" spans="1:1" x14ac:dyDescent="0.2">
      <c r="A49" s="2" t="s">
        <v>363</v>
      </c>
    </row>
    <row r="50" spans="1:1" x14ac:dyDescent="0.2">
      <c r="A50" s="2" t="s">
        <v>364</v>
      </c>
    </row>
    <row r="51" spans="1:1" x14ac:dyDescent="0.2">
      <c r="A51" s="2" t="s">
        <v>365</v>
      </c>
    </row>
    <row r="52" spans="1:1" x14ac:dyDescent="0.2">
      <c r="A52" s="2" t="s">
        <v>366</v>
      </c>
    </row>
    <row r="53" spans="1:1" x14ac:dyDescent="0.2">
      <c r="A53" s="2" t="s">
        <v>367</v>
      </c>
    </row>
    <row r="54" spans="1:1" x14ac:dyDescent="0.2">
      <c r="A54" s="2" t="s">
        <v>368</v>
      </c>
    </row>
    <row r="55" spans="1:1" x14ac:dyDescent="0.2">
      <c r="A55" s="2" t="s">
        <v>369</v>
      </c>
    </row>
    <row r="56" spans="1:1" x14ac:dyDescent="0.2">
      <c r="A56" s="2" t="s">
        <v>370</v>
      </c>
    </row>
    <row r="57" spans="1:1" x14ac:dyDescent="0.2">
      <c r="A57" s="2" t="s">
        <v>371</v>
      </c>
    </row>
    <row r="58" spans="1:1" x14ac:dyDescent="0.2">
      <c r="A58" s="2" t="s">
        <v>372</v>
      </c>
    </row>
    <row r="59" spans="1:1" x14ac:dyDescent="0.2">
      <c r="A59" s="2" t="s">
        <v>373</v>
      </c>
    </row>
    <row r="60" spans="1:1" x14ac:dyDescent="0.2">
      <c r="A60" s="2" t="s">
        <v>374</v>
      </c>
    </row>
    <row r="61" spans="1:1" x14ac:dyDescent="0.2">
      <c r="A61" s="2" t="s">
        <v>375</v>
      </c>
    </row>
    <row r="62" spans="1:1" x14ac:dyDescent="0.2">
      <c r="A62" s="2" t="s">
        <v>376</v>
      </c>
    </row>
    <row r="63" spans="1:1" x14ac:dyDescent="0.2">
      <c r="A63" s="2" t="s">
        <v>377</v>
      </c>
    </row>
    <row r="64" spans="1:1" x14ac:dyDescent="0.2">
      <c r="A64" s="2" t="s">
        <v>378</v>
      </c>
    </row>
    <row r="65" spans="1:1" x14ac:dyDescent="0.2">
      <c r="A65" s="2" t="s">
        <v>379</v>
      </c>
    </row>
    <row r="66" spans="1:1" x14ac:dyDescent="0.2">
      <c r="A66" s="2" t="s">
        <v>380</v>
      </c>
    </row>
    <row r="67" spans="1:1" x14ac:dyDescent="0.2">
      <c r="A67" s="2" t="s">
        <v>381</v>
      </c>
    </row>
    <row r="68" spans="1:1" x14ac:dyDescent="0.2">
      <c r="A68" s="2" t="s">
        <v>382</v>
      </c>
    </row>
    <row r="69" spans="1:1" x14ac:dyDescent="0.2">
      <c r="A69" s="2" t="s">
        <v>383</v>
      </c>
    </row>
    <row r="70" spans="1:1" x14ac:dyDescent="0.2">
      <c r="A70" s="2" t="s">
        <v>384</v>
      </c>
    </row>
    <row r="71" spans="1:1" x14ac:dyDescent="0.2">
      <c r="A71" s="2" t="s">
        <v>385</v>
      </c>
    </row>
    <row r="72" spans="1:1" x14ac:dyDescent="0.2">
      <c r="A72" s="2" t="s">
        <v>386</v>
      </c>
    </row>
    <row r="73" spans="1:1" x14ac:dyDescent="0.2">
      <c r="A73" s="2" t="s">
        <v>387</v>
      </c>
    </row>
    <row r="74" spans="1:1" x14ac:dyDescent="0.2">
      <c r="A74" s="2" t="s">
        <v>388</v>
      </c>
    </row>
    <row r="75" spans="1:1" x14ac:dyDescent="0.2">
      <c r="A75" s="2" t="s">
        <v>389</v>
      </c>
    </row>
    <row r="76" spans="1:1" x14ac:dyDescent="0.2">
      <c r="A76" s="2" t="s">
        <v>390</v>
      </c>
    </row>
    <row r="77" spans="1:1" x14ac:dyDescent="0.2">
      <c r="A77" s="2" t="s">
        <v>391</v>
      </c>
    </row>
    <row r="78" spans="1:1" x14ac:dyDescent="0.2">
      <c r="A78" s="2" t="s">
        <v>392</v>
      </c>
    </row>
    <row r="79" spans="1:1" x14ac:dyDescent="0.2">
      <c r="A79" s="2" t="s">
        <v>393</v>
      </c>
    </row>
    <row r="80" spans="1:1" x14ac:dyDescent="0.2">
      <c r="A80" s="2" t="s">
        <v>394</v>
      </c>
    </row>
    <row r="81" spans="1:1" x14ac:dyDescent="0.2">
      <c r="A81" s="2" t="s">
        <v>395</v>
      </c>
    </row>
    <row r="82" spans="1:1" x14ac:dyDescent="0.2">
      <c r="A82" s="2" t="s">
        <v>396</v>
      </c>
    </row>
    <row r="83" spans="1:1" x14ac:dyDescent="0.2">
      <c r="A83" s="2" t="s">
        <v>397</v>
      </c>
    </row>
    <row r="84" spans="1:1" x14ac:dyDescent="0.2">
      <c r="A84" s="2" t="s">
        <v>398</v>
      </c>
    </row>
    <row r="85" spans="1:1" x14ac:dyDescent="0.2">
      <c r="A85" s="2" t="s">
        <v>399</v>
      </c>
    </row>
    <row r="86" spans="1:1" x14ac:dyDescent="0.2">
      <c r="A86" s="2" t="s">
        <v>400</v>
      </c>
    </row>
    <row r="87" spans="1:1" x14ac:dyDescent="0.2">
      <c r="A87" s="2" t="s">
        <v>401</v>
      </c>
    </row>
    <row r="88" spans="1:1" x14ac:dyDescent="0.2">
      <c r="A88" s="2" t="s">
        <v>402</v>
      </c>
    </row>
    <row r="89" spans="1:1" x14ac:dyDescent="0.2">
      <c r="A89" s="2" t="s">
        <v>403</v>
      </c>
    </row>
    <row r="90" spans="1:1" x14ac:dyDescent="0.2">
      <c r="A90" s="2" t="s">
        <v>404</v>
      </c>
    </row>
    <row r="91" spans="1:1" x14ac:dyDescent="0.2">
      <c r="A91" s="2" t="s">
        <v>405</v>
      </c>
    </row>
    <row r="92" spans="1:1" x14ac:dyDescent="0.2">
      <c r="A92" s="2" t="s">
        <v>406</v>
      </c>
    </row>
    <row r="93" spans="1:1" x14ac:dyDescent="0.2">
      <c r="A93" s="2" t="s">
        <v>407</v>
      </c>
    </row>
    <row r="94" spans="1:1" x14ac:dyDescent="0.2">
      <c r="A94" s="2" t="s">
        <v>408</v>
      </c>
    </row>
    <row r="95" spans="1:1" x14ac:dyDescent="0.2">
      <c r="A95" s="2" t="s">
        <v>409</v>
      </c>
    </row>
    <row r="96" spans="1:1" x14ac:dyDescent="0.2">
      <c r="A96" s="2" t="s">
        <v>410</v>
      </c>
    </row>
    <row r="97" spans="1:1" x14ac:dyDescent="0.2">
      <c r="A97" s="2" t="s">
        <v>411</v>
      </c>
    </row>
    <row r="98" spans="1:1" x14ac:dyDescent="0.2">
      <c r="A98" s="2" t="s">
        <v>412</v>
      </c>
    </row>
    <row r="99" spans="1:1" x14ac:dyDescent="0.2">
      <c r="A99" s="2" t="s">
        <v>413</v>
      </c>
    </row>
    <row r="100" spans="1:1" x14ac:dyDescent="0.2">
      <c r="A100" s="2" t="s">
        <v>414</v>
      </c>
    </row>
    <row r="101" spans="1:1" x14ac:dyDescent="0.2">
      <c r="A101" s="2" t="s">
        <v>415</v>
      </c>
    </row>
    <row r="102" spans="1:1" x14ac:dyDescent="0.2">
      <c r="A102" s="2" t="s">
        <v>416</v>
      </c>
    </row>
    <row r="103" spans="1:1" x14ac:dyDescent="0.2">
      <c r="A103" s="2" t="s">
        <v>417</v>
      </c>
    </row>
    <row r="104" spans="1:1" x14ac:dyDescent="0.2">
      <c r="A104" s="2" t="s">
        <v>418</v>
      </c>
    </row>
    <row r="105" spans="1:1" x14ac:dyDescent="0.2">
      <c r="A105" s="2" t="s">
        <v>419</v>
      </c>
    </row>
    <row r="106" spans="1:1" x14ac:dyDescent="0.2">
      <c r="A106" s="2" t="s">
        <v>420</v>
      </c>
    </row>
    <row r="107" spans="1:1" x14ac:dyDescent="0.2">
      <c r="A107" s="2" t="s">
        <v>421</v>
      </c>
    </row>
    <row r="108" spans="1:1" x14ac:dyDescent="0.2">
      <c r="A108" s="2" t="s">
        <v>422</v>
      </c>
    </row>
    <row r="109" spans="1:1" x14ac:dyDescent="0.2">
      <c r="A109" s="2" t="s">
        <v>423</v>
      </c>
    </row>
    <row r="110" spans="1:1" x14ac:dyDescent="0.2">
      <c r="A110" s="2" t="s">
        <v>424</v>
      </c>
    </row>
    <row r="111" spans="1:1" x14ac:dyDescent="0.2">
      <c r="A111" s="2" t="s">
        <v>425</v>
      </c>
    </row>
    <row r="112" spans="1:1" x14ac:dyDescent="0.2">
      <c r="A112" s="2" t="s">
        <v>426</v>
      </c>
    </row>
    <row r="113" spans="1:1" x14ac:dyDescent="0.2">
      <c r="A113" s="2" t="s">
        <v>427</v>
      </c>
    </row>
    <row r="114" spans="1:1" x14ac:dyDescent="0.2">
      <c r="A114" s="2" t="s">
        <v>428</v>
      </c>
    </row>
    <row r="115" spans="1:1" x14ac:dyDescent="0.2">
      <c r="A115" s="2" t="s">
        <v>429</v>
      </c>
    </row>
    <row r="116" spans="1:1" x14ac:dyDescent="0.2">
      <c r="A116" s="2" t="s">
        <v>430</v>
      </c>
    </row>
    <row r="117" spans="1:1" x14ac:dyDescent="0.2">
      <c r="A117" s="2" t="s">
        <v>431</v>
      </c>
    </row>
    <row r="118" spans="1:1" x14ac:dyDescent="0.2">
      <c r="A118" s="2" t="s">
        <v>432</v>
      </c>
    </row>
    <row r="119" spans="1:1" x14ac:dyDescent="0.2">
      <c r="A119" s="2" t="s">
        <v>433</v>
      </c>
    </row>
    <row r="120" spans="1:1" x14ac:dyDescent="0.2">
      <c r="A120" s="2" t="s">
        <v>434</v>
      </c>
    </row>
    <row r="121" spans="1:1" x14ac:dyDescent="0.2">
      <c r="A121" s="2" t="s">
        <v>435</v>
      </c>
    </row>
    <row r="122" spans="1:1" x14ac:dyDescent="0.2">
      <c r="A122" s="2" t="s">
        <v>436</v>
      </c>
    </row>
    <row r="123" spans="1:1" x14ac:dyDescent="0.2">
      <c r="A123" s="2" t="s">
        <v>437</v>
      </c>
    </row>
    <row r="124" spans="1:1" x14ac:dyDescent="0.2">
      <c r="A124" s="2" t="s">
        <v>438</v>
      </c>
    </row>
    <row r="125" spans="1:1" x14ac:dyDescent="0.2">
      <c r="A125" s="2" t="s">
        <v>439</v>
      </c>
    </row>
    <row r="126" spans="1:1" x14ac:dyDescent="0.2">
      <c r="A126" s="2" t="s">
        <v>440</v>
      </c>
    </row>
    <row r="127" spans="1:1" x14ac:dyDescent="0.2">
      <c r="A127" s="2" t="s">
        <v>441</v>
      </c>
    </row>
    <row r="128" spans="1:1" x14ac:dyDescent="0.2">
      <c r="A128" s="2" t="s">
        <v>442</v>
      </c>
    </row>
    <row r="129" spans="1:1" x14ac:dyDescent="0.2">
      <c r="A129" s="2" t="s">
        <v>443</v>
      </c>
    </row>
    <row r="130" spans="1:1" x14ac:dyDescent="0.2">
      <c r="A130" s="2" t="s">
        <v>444</v>
      </c>
    </row>
    <row r="131" spans="1:1" x14ac:dyDescent="0.2">
      <c r="A131" s="2" t="s">
        <v>445</v>
      </c>
    </row>
    <row r="132" spans="1:1" x14ac:dyDescent="0.2">
      <c r="A132" s="2" t="s">
        <v>446</v>
      </c>
    </row>
    <row r="133" spans="1:1" x14ac:dyDescent="0.2">
      <c r="A133" s="2" t="s">
        <v>447</v>
      </c>
    </row>
    <row r="134" spans="1:1" x14ac:dyDescent="0.2">
      <c r="A134" s="2" t="s">
        <v>448</v>
      </c>
    </row>
    <row r="135" spans="1:1" x14ac:dyDescent="0.2">
      <c r="A135" s="2" t="s">
        <v>449</v>
      </c>
    </row>
    <row r="136" spans="1:1" x14ac:dyDescent="0.2">
      <c r="A136" s="2" t="s">
        <v>450</v>
      </c>
    </row>
    <row r="137" spans="1:1" x14ac:dyDescent="0.2">
      <c r="A137" s="2" t="s">
        <v>451</v>
      </c>
    </row>
    <row r="138" spans="1:1" x14ac:dyDescent="0.2">
      <c r="A138" s="2" t="s">
        <v>452</v>
      </c>
    </row>
    <row r="139" spans="1:1" x14ac:dyDescent="0.2">
      <c r="A139" s="2" t="s">
        <v>453</v>
      </c>
    </row>
    <row r="140" spans="1:1" x14ac:dyDescent="0.2">
      <c r="A140" s="2" t="s">
        <v>454</v>
      </c>
    </row>
    <row r="141" spans="1:1" x14ac:dyDescent="0.2">
      <c r="A141" s="2" t="s">
        <v>455</v>
      </c>
    </row>
    <row r="142" spans="1:1" x14ac:dyDescent="0.2">
      <c r="A142" s="2" t="s">
        <v>456</v>
      </c>
    </row>
    <row r="143" spans="1:1" x14ac:dyDescent="0.2">
      <c r="A143" s="2" t="s">
        <v>457</v>
      </c>
    </row>
    <row r="144" spans="1:1" x14ac:dyDescent="0.2">
      <c r="A144" s="2" t="s">
        <v>458</v>
      </c>
    </row>
    <row r="145" spans="1:1" x14ac:dyDescent="0.2">
      <c r="A145" s="2" t="s">
        <v>459</v>
      </c>
    </row>
    <row r="146" spans="1:1" x14ac:dyDescent="0.2">
      <c r="A146" s="2" t="s">
        <v>460</v>
      </c>
    </row>
    <row r="147" spans="1:1" x14ac:dyDescent="0.2">
      <c r="A147" s="2" t="s">
        <v>461</v>
      </c>
    </row>
    <row r="148" spans="1:1" x14ac:dyDescent="0.2">
      <c r="A148" s="2" t="s">
        <v>462</v>
      </c>
    </row>
    <row r="149" spans="1:1" x14ac:dyDescent="0.2">
      <c r="A149" s="2" t="s">
        <v>463</v>
      </c>
    </row>
    <row r="150" spans="1:1" x14ac:dyDescent="0.2">
      <c r="A150" s="2" t="s">
        <v>464</v>
      </c>
    </row>
    <row r="151" spans="1:1" x14ac:dyDescent="0.2">
      <c r="A151" s="2" t="s">
        <v>465</v>
      </c>
    </row>
    <row r="152" spans="1:1" x14ac:dyDescent="0.2">
      <c r="A152" s="2" t="s">
        <v>466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6"/>
  <sheetViews>
    <sheetView tabSelected="1" zoomScaleNormal="100" workbookViewId="0">
      <selection activeCell="A2" sqref="A2"/>
    </sheetView>
  </sheetViews>
  <sheetFormatPr defaultRowHeight="12.75" x14ac:dyDescent="0.2"/>
  <cols>
    <col min="2" max="2" width="106.140625" customWidth="1"/>
    <col min="3" max="3" width="66.42578125" bestFit="1" customWidth="1"/>
  </cols>
  <sheetData>
    <row r="1" spans="1:3" x14ac:dyDescent="0.2">
      <c r="A1" t="s">
        <v>470</v>
      </c>
      <c r="B1" t="s">
        <v>468</v>
      </c>
      <c r="C1" t="s">
        <v>469</v>
      </c>
    </row>
    <row r="2" spans="1:3" x14ac:dyDescent="0.2">
      <c r="A2" t="s">
        <v>4</v>
      </c>
      <c r="B2" t="s">
        <v>198</v>
      </c>
      <c r="C2" t="s">
        <v>319</v>
      </c>
    </row>
    <row r="3" spans="1:3" x14ac:dyDescent="0.2">
      <c r="A3" t="s">
        <v>4</v>
      </c>
      <c r="B3" t="s">
        <v>131</v>
      </c>
      <c r="C3" t="s">
        <v>319</v>
      </c>
    </row>
    <row r="4" spans="1:3" x14ac:dyDescent="0.2">
      <c r="A4" t="s">
        <v>4</v>
      </c>
      <c r="B4" t="s">
        <v>199</v>
      </c>
      <c r="C4" t="s">
        <v>319</v>
      </c>
    </row>
    <row r="5" spans="1:3" x14ac:dyDescent="0.2">
      <c r="A5" t="s">
        <v>4</v>
      </c>
      <c r="B5" t="s">
        <v>193</v>
      </c>
      <c r="C5" t="s">
        <v>320</v>
      </c>
    </row>
    <row r="6" spans="1:3" x14ac:dyDescent="0.2">
      <c r="A6" t="s">
        <v>4</v>
      </c>
      <c r="B6" t="s">
        <v>194</v>
      </c>
      <c r="C6" t="s">
        <v>320</v>
      </c>
    </row>
    <row r="7" spans="1:3" x14ac:dyDescent="0.2">
      <c r="A7" t="s">
        <v>4</v>
      </c>
      <c r="B7" t="s">
        <v>189</v>
      </c>
      <c r="C7" t="s">
        <v>320</v>
      </c>
    </row>
    <row r="8" spans="1:3" x14ac:dyDescent="0.2">
      <c r="A8" t="s">
        <v>4</v>
      </c>
      <c r="B8" t="s">
        <v>128</v>
      </c>
      <c r="C8" t="s">
        <v>320</v>
      </c>
    </row>
    <row r="9" spans="1:3" x14ac:dyDescent="0.2">
      <c r="A9" t="s">
        <v>4</v>
      </c>
      <c r="B9" t="s">
        <v>75</v>
      </c>
      <c r="C9" t="s">
        <v>321</v>
      </c>
    </row>
    <row r="10" spans="1:3" x14ac:dyDescent="0.2">
      <c r="A10" t="s">
        <v>4</v>
      </c>
      <c r="B10" t="s">
        <v>225</v>
      </c>
      <c r="C10" t="s">
        <v>321</v>
      </c>
    </row>
    <row r="11" spans="1:3" x14ac:dyDescent="0.2">
      <c r="A11" t="s">
        <v>4</v>
      </c>
      <c r="B11" t="s">
        <v>226</v>
      </c>
      <c r="C11" t="s">
        <v>321</v>
      </c>
    </row>
    <row r="12" spans="1:3" x14ac:dyDescent="0.2">
      <c r="A12" t="s">
        <v>4</v>
      </c>
      <c r="B12" t="s">
        <v>39</v>
      </c>
      <c r="C12" t="s">
        <v>322</v>
      </c>
    </row>
    <row r="13" spans="1:3" x14ac:dyDescent="0.2">
      <c r="A13" t="s">
        <v>4</v>
      </c>
      <c r="B13" t="s">
        <v>18</v>
      </c>
      <c r="C13" t="s">
        <v>323</v>
      </c>
    </row>
    <row r="14" spans="1:3" x14ac:dyDescent="0.2">
      <c r="A14" t="s">
        <v>4</v>
      </c>
      <c r="B14" t="s">
        <v>41</v>
      </c>
      <c r="C14" t="s">
        <v>323</v>
      </c>
    </row>
    <row r="15" spans="1:3" x14ac:dyDescent="0.2">
      <c r="A15" t="s">
        <v>4</v>
      </c>
      <c r="B15" t="s">
        <v>47</v>
      </c>
      <c r="C15" t="s">
        <v>323</v>
      </c>
    </row>
    <row r="16" spans="1:3" x14ac:dyDescent="0.2">
      <c r="A16" t="s">
        <v>4</v>
      </c>
      <c r="B16" t="s">
        <v>192</v>
      </c>
      <c r="C16" t="s">
        <v>323</v>
      </c>
    </row>
    <row r="17" spans="1:3" x14ac:dyDescent="0.2">
      <c r="A17" t="s">
        <v>4</v>
      </c>
      <c r="B17" t="s">
        <v>51</v>
      </c>
      <c r="C17" t="s">
        <v>324</v>
      </c>
    </row>
    <row r="18" spans="1:3" x14ac:dyDescent="0.2">
      <c r="A18" t="s">
        <v>4</v>
      </c>
      <c r="B18" t="s">
        <v>25</v>
      </c>
      <c r="C18" t="s">
        <v>324</v>
      </c>
    </row>
    <row r="19" spans="1:3" x14ac:dyDescent="0.2">
      <c r="A19" t="s">
        <v>4</v>
      </c>
      <c r="B19" t="s">
        <v>160</v>
      </c>
      <c r="C19" t="s">
        <v>324</v>
      </c>
    </row>
    <row r="20" spans="1:3" x14ac:dyDescent="0.2">
      <c r="A20" t="s">
        <v>4</v>
      </c>
      <c r="B20" t="s">
        <v>26</v>
      </c>
      <c r="C20" t="s">
        <v>324</v>
      </c>
    </row>
    <row r="21" spans="1:3" x14ac:dyDescent="0.2">
      <c r="A21" t="s">
        <v>4</v>
      </c>
      <c r="B21" t="s">
        <v>28</v>
      </c>
      <c r="C21" t="s">
        <v>324</v>
      </c>
    </row>
    <row r="22" spans="1:3" x14ac:dyDescent="0.2">
      <c r="A22" t="s">
        <v>4</v>
      </c>
      <c r="B22" t="s">
        <v>29</v>
      </c>
      <c r="C22" t="s">
        <v>324</v>
      </c>
    </row>
    <row r="23" spans="1:3" x14ac:dyDescent="0.2">
      <c r="A23" t="s">
        <v>4</v>
      </c>
      <c r="B23" t="s">
        <v>31</v>
      </c>
      <c r="C23" t="s">
        <v>324</v>
      </c>
    </row>
    <row r="24" spans="1:3" x14ac:dyDescent="0.2">
      <c r="A24" t="s">
        <v>4</v>
      </c>
      <c r="B24" t="s">
        <v>58</v>
      </c>
      <c r="C24" t="s">
        <v>218</v>
      </c>
    </row>
    <row r="25" spans="1:3" x14ac:dyDescent="0.2">
      <c r="A25" t="s">
        <v>4</v>
      </c>
      <c r="B25" t="s">
        <v>187</v>
      </c>
      <c r="C25" t="s">
        <v>325</v>
      </c>
    </row>
    <row r="26" spans="1:3" x14ac:dyDescent="0.2">
      <c r="A26" t="s">
        <v>4</v>
      </c>
      <c r="B26" t="s">
        <v>40</v>
      </c>
      <c r="C26" t="s">
        <v>326</v>
      </c>
    </row>
    <row r="27" spans="1:3" x14ac:dyDescent="0.2">
      <c r="A27" t="s">
        <v>4</v>
      </c>
      <c r="B27" t="s">
        <v>96</v>
      </c>
      <c r="C27" t="s">
        <v>327</v>
      </c>
    </row>
    <row r="28" spans="1:3" x14ac:dyDescent="0.2">
      <c r="A28" t="s">
        <v>4</v>
      </c>
      <c r="B28" t="s">
        <v>97</v>
      </c>
      <c r="C28" t="s">
        <v>327</v>
      </c>
    </row>
    <row r="29" spans="1:3" x14ac:dyDescent="0.2">
      <c r="A29" t="s">
        <v>4</v>
      </c>
      <c r="B29" t="s">
        <v>59</v>
      </c>
      <c r="C29" t="s">
        <v>327</v>
      </c>
    </row>
    <row r="30" spans="1:3" x14ac:dyDescent="0.2">
      <c r="A30" t="s">
        <v>4</v>
      </c>
      <c r="B30" t="s">
        <v>38</v>
      </c>
      <c r="C30" t="s">
        <v>327</v>
      </c>
    </row>
    <row r="31" spans="1:3" x14ac:dyDescent="0.2">
      <c r="A31" t="s">
        <v>4</v>
      </c>
      <c r="B31" t="s">
        <v>98</v>
      </c>
      <c r="C31" t="s">
        <v>327</v>
      </c>
    </row>
    <row r="32" spans="1:3" x14ac:dyDescent="0.2">
      <c r="A32" t="s">
        <v>4</v>
      </c>
      <c r="B32" t="s">
        <v>77</v>
      </c>
      <c r="C32" t="s">
        <v>328</v>
      </c>
    </row>
    <row r="33" spans="1:3" x14ac:dyDescent="0.2">
      <c r="A33" t="s">
        <v>4</v>
      </c>
      <c r="B33" t="s">
        <v>260</v>
      </c>
      <c r="C33" t="s">
        <v>329</v>
      </c>
    </row>
    <row r="34" spans="1:3" x14ac:dyDescent="0.2">
      <c r="A34" t="s">
        <v>4</v>
      </c>
      <c r="B34" t="s">
        <v>258</v>
      </c>
      <c r="C34" t="s">
        <v>329</v>
      </c>
    </row>
    <row r="35" spans="1:3" x14ac:dyDescent="0.2">
      <c r="A35" t="s">
        <v>0</v>
      </c>
      <c r="B35" t="s">
        <v>6</v>
      </c>
      <c r="C35" t="s">
        <v>330</v>
      </c>
    </row>
    <row r="36" spans="1:3" x14ac:dyDescent="0.2">
      <c r="A36" t="s">
        <v>4</v>
      </c>
      <c r="B36" t="s">
        <v>216</v>
      </c>
      <c r="C36" t="s">
        <v>330</v>
      </c>
    </row>
    <row r="37" spans="1:3" x14ac:dyDescent="0.2">
      <c r="A37" t="s">
        <v>4</v>
      </c>
      <c r="B37" t="s">
        <v>153</v>
      </c>
      <c r="C37" t="s">
        <v>330</v>
      </c>
    </row>
    <row r="38" spans="1:3" x14ac:dyDescent="0.2">
      <c r="A38" t="s">
        <v>4</v>
      </c>
      <c r="B38" t="s">
        <v>310</v>
      </c>
      <c r="C38" t="s">
        <v>331</v>
      </c>
    </row>
    <row r="39" spans="1:3" x14ac:dyDescent="0.2">
      <c r="A39" t="s">
        <v>4</v>
      </c>
      <c r="B39" t="s">
        <v>91</v>
      </c>
      <c r="C39" t="s">
        <v>332</v>
      </c>
    </row>
    <row r="40" spans="1:3" x14ac:dyDescent="0.2">
      <c r="A40" t="s">
        <v>4</v>
      </c>
      <c r="B40" t="s">
        <v>67</v>
      </c>
      <c r="C40" t="s">
        <v>332</v>
      </c>
    </row>
    <row r="41" spans="1:3" x14ac:dyDescent="0.2">
      <c r="A41" t="s">
        <v>4</v>
      </c>
      <c r="B41" t="s">
        <v>117</v>
      </c>
      <c r="C41" t="s">
        <v>333</v>
      </c>
    </row>
    <row r="42" spans="1:3" x14ac:dyDescent="0.2">
      <c r="A42" t="s">
        <v>4</v>
      </c>
      <c r="B42" t="s">
        <v>118</v>
      </c>
      <c r="C42" t="s">
        <v>333</v>
      </c>
    </row>
    <row r="43" spans="1:3" x14ac:dyDescent="0.2">
      <c r="A43" t="s">
        <v>4</v>
      </c>
      <c r="B43" t="s">
        <v>119</v>
      </c>
      <c r="C43" t="s">
        <v>333</v>
      </c>
    </row>
    <row r="44" spans="1:3" x14ac:dyDescent="0.2">
      <c r="A44" t="s">
        <v>4</v>
      </c>
      <c r="B44" t="s">
        <v>120</v>
      </c>
      <c r="C44" t="s">
        <v>333</v>
      </c>
    </row>
    <row r="45" spans="1:3" x14ac:dyDescent="0.2">
      <c r="A45" t="s">
        <v>4</v>
      </c>
      <c r="B45" t="s">
        <v>121</v>
      </c>
      <c r="C45" t="s">
        <v>333</v>
      </c>
    </row>
    <row r="46" spans="1:3" x14ac:dyDescent="0.2">
      <c r="A46" t="s">
        <v>4</v>
      </c>
      <c r="B46" t="s">
        <v>122</v>
      </c>
      <c r="C46" t="s">
        <v>333</v>
      </c>
    </row>
    <row r="47" spans="1:3" x14ac:dyDescent="0.2">
      <c r="A47" t="s">
        <v>4</v>
      </c>
      <c r="B47" t="s">
        <v>123</v>
      </c>
      <c r="C47" t="s">
        <v>333</v>
      </c>
    </row>
    <row r="48" spans="1:3" x14ac:dyDescent="0.2">
      <c r="A48" t="s">
        <v>4</v>
      </c>
      <c r="B48" t="s">
        <v>144</v>
      </c>
      <c r="C48" t="s">
        <v>334</v>
      </c>
    </row>
    <row r="49" spans="1:3" x14ac:dyDescent="0.2">
      <c r="A49" t="s">
        <v>4</v>
      </c>
      <c r="B49" t="s">
        <v>58</v>
      </c>
      <c r="C49" t="s">
        <v>334</v>
      </c>
    </row>
    <row r="50" spans="1:3" x14ac:dyDescent="0.2">
      <c r="A50" t="s">
        <v>4</v>
      </c>
      <c r="B50" t="s">
        <v>54</v>
      </c>
      <c r="C50" t="s">
        <v>335</v>
      </c>
    </row>
    <row r="51" spans="1:3" x14ac:dyDescent="0.2">
      <c r="A51" t="s">
        <v>4</v>
      </c>
      <c r="B51" t="s">
        <v>216</v>
      </c>
      <c r="C51" t="s">
        <v>335</v>
      </c>
    </row>
    <row r="52" spans="1:3" x14ac:dyDescent="0.2">
      <c r="A52" t="s">
        <v>4</v>
      </c>
      <c r="B52" t="s">
        <v>151</v>
      </c>
      <c r="C52" t="s">
        <v>335</v>
      </c>
    </row>
    <row r="53" spans="1:3" x14ac:dyDescent="0.2">
      <c r="A53" t="s">
        <v>4</v>
      </c>
      <c r="B53" t="s">
        <v>55</v>
      </c>
      <c r="C53" t="s">
        <v>335</v>
      </c>
    </row>
    <row r="54" spans="1:3" x14ac:dyDescent="0.2">
      <c r="A54" t="s">
        <v>4</v>
      </c>
      <c r="B54" t="s">
        <v>57</v>
      </c>
      <c r="C54" t="s">
        <v>335</v>
      </c>
    </row>
    <row r="55" spans="1:3" x14ac:dyDescent="0.2">
      <c r="A55" t="s">
        <v>4</v>
      </c>
      <c r="B55" t="s">
        <v>152</v>
      </c>
      <c r="C55" t="s">
        <v>335</v>
      </c>
    </row>
    <row r="56" spans="1:3" x14ac:dyDescent="0.2">
      <c r="A56" t="s">
        <v>4</v>
      </c>
      <c r="B56" t="s">
        <v>217</v>
      </c>
      <c r="C56" t="s">
        <v>335</v>
      </c>
    </row>
    <row r="57" spans="1:3" x14ac:dyDescent="0.2">
      <c r="A57" t="s">
        <v>4</v>
      </c>
      <c r="B57" t="s">
        <v>153</v>
      </c>
      <c r="C57" t="s">
        <v>335</v>
      </c>
    </row>
    <row r="58" spans="1:3" x14ac:dyDescent="0.2">
      <c r="A58" t="s">
        <v>4</v>
      </c>
      <c r="B58" t="s">
        <v>313</v>
      </c>
      <c r="C58" t="s">
        <v>336</v>
      </c>
    </row>
    <row r="59" spans="1:3" x14ac:dyDescent="0.2">
      <c r="A59" t="s">
        <v>4</v>
      </c>
      <c r="B59" t="s">
        <v>23</v>
      </c>
      <c r="C59" t="s">
        <v>336</v>
      </c>
    </row>
    <row r="60" spans="1:3" x14ac:dyDescent="0.2">
      <c r="A60" t="s">
        <v>4</v>
      </c>
      <c r="B60" t="s">
        <v>314</v>
      </c>
      <c r="C60" t="s">
        <v>336</v>
      </c>
    </row>
    <row r="61" spans="1:3" x14ac:dyDescent="0.2">
      <c r="A61" t="s">
        <v>4</v>
      </c>
      <c r="B61" t="s">
        <v>286</v>
      </c>
      <c r="C61" t="s">
        <v>336</v>
      </c>
    </row>
    <row r="62" spans="1:3" x14ac:dyDescent="0.2">
      <c r="A62" t="s">
        <v>4</v>
      </c>
      <c r="B62" t="s">
        <v>315</v>
      </c>
      <c r="C62" t="s">
        <v>336</v>
      </c>
    </row>
    <row r="63" spans="1:3" x14ac:dyDescent="0.2">
      <c r="A63" t="s">
        <v>4</v>
      </c>
      <c r="B63" t="s">
        <v>316</v>
      </c>
      <c r="C63" t="s">
        <v>336</v>
      </c>
    </row>
    <row r="64" spans="1:3" x14ac:dyDescent="0.2">
      <c r="A64" t="s">
        <v>3</v>
      </c>
      <c r="B64" t="s">
        <v>15</v>
      </c>
      <c r="C64" t="s">
        <v>337</v>
      </c>
    </row>
    <row r="65" spans="1:3" x14ac:dyDescent="0.2">
      <c r="A65" t="s">
        <v>4</v>
      </c>
      <c r="B65" t="s">
        <v>140</v>
      </c>
      <c r="C65" t="s">
        <v>338</v>
      </c>
    </row>
    <row r="66" spans="1:3" x14ac:dyDescent="0.2">
      <c r="A66" t="s">
        <v>4</v>
      </c>
      <c r="B66" t="s">
        <v>141</v>
      </c>
      <c r="C66" t="s">
        <v>338</v>
      </c>
    </row>
    <row r="67" spans="1:3" x14ac:dyDescent="0.2">
      <c r="A67" t="s">
        <v>4</v>
      </c>
      <c r="B67" t="s">
        <v>142</v>
      </c>
      <c r="C67" t="s">
        <v>338</v>
      </c>
    </row>
    <row r="68" spans="1:3" x14ac:dyDescent="0.2">
      <c r="A68" t="s">
        <v>4</v>
      </c>
      <c r="B68" t="s">
        <v>143</v>
      </c>
      <c r="C68" t="s">
        <v>338</v>
      </c>
    </row>
    <row r="69" spans="1:3" x14ac:dyDescent="0.2">
      <c r="A69" t="s">
        <v>4</v>
      </c>
      <c r="B69" t="s">
        <v>186</v>
      </c>
      <c r="C69" t="s">
        <v>339</v>
      </c>
    </row>
    <row r="70" spans="1:3" x14ac:dyDescent="0.2">
      <c r="A70" t="s">
        <v>4</v>
      </c>
      <c r="B70" t="s">
        <v>299</v>
      </c>
      <c r="C70" t="s">
        <v>340</v>
      </c>
    </row>
    <row r="71" spans="1:3" x14ac:dyDescent="0.2">
      <c r="A71" t="s">
        <v>4</v>
      </c>
      <c r="B71" t="s">
        <v>34</v>
      </c>
      <c r="C71" t="s">
        <v>340</v>
      </c>
    </row>
    <row r="72" spans="1:3" x14ac:dyDescent="0.2">
      <c r="A72" t="s">
        <v>4</v>
      </c>
      <c r="B72" t="s">
        <v>32</v>
      </c>
      <c r="C72" t="s">
        <v>340</v>
      </c>
    </row>
    <row r="73" spans="1:3" x14ac:dyDescent="0.2">
      <c r="A73" t="s">
        <v>4</v>
      </c>
      <c r="B73" t="s">
        <v>219</v>
      </c>
      <c r="C73" t="s">
        <v>341</v>
      </c>
    </row>
    <row r="74" spans="1:3" x14ac:dyDescent="0.2">
      <c r="A74" t="s">
        <v>4</v>
      </c>
      <c r="B74" t="s">
        <v>220</v>
      </c>
      <c r="C74" t="s">
        <v>341</v>
      </c>
    </row>
    <row r="75" spans="1:3" x14ac:dyDescent="0.2">
      <c r="A75" t="s">
        <v>4</v>
      </c>
      <c r="B75" t="s">
        <v>95</v>
      </c>
      <c r="C75" t="s">
        <v>341</v>
      </c>
    </row>
    <row r="76" spans="1:3" x14ac:dyDescent="0.2">
      <c r="A76" t="s">
        <v>4</v>
      </c>
      <c r="B76" t="s">
        <v>221</v>
      </c>
      <c r="C76" t="s">
        <v>341</v>
      </c>
    </row>
    <row r="77" spans="1:3" x14ac:dyDescent="0.2">
      <c r="A77" t="s">
        <v>4</v>
      </c>
      <c r="B77" t="s">
        <v>99</v>
      </c>
      <c r="C77" t="s">
        <v>341</v>
      </c>
    </row>
    <row r="78" spans="1:3" x14ac:dyDescent="0.2">
      <c r="A78" t="s">
        <v>4</v>
      </c>
      <c r="B78" t="s">
        <v>222</v>
      </c>
      <c r="C78" t="s">
        <v>341</v>
      </c>
    </row>
    <row r="79" spans="1:3" x14ac:dyDescent="0.2">
      <c r="A79" t="s">
        <v>4</v>
      </c>
      <c r="B79" t="s">
        <v>223</v>
      </c>
      <c r="C79" t="s">
        <v>341</v>
      </c>
    </row>
    <row r="80" spans="1:3" x14ac:dyDescent="0.2">
      <c r="A80" t="s">
        <v>4</v>
      </c>
      <c r="B80" t="s">
        <v>58</v>
      </c>
      <c r="C80" t="s">
        <v>342</v>
      </c>
    </row>
    <row r="81" spans="1:3" x14ac:dyDescent="0.2">
      <c r="A81" t="s">
        <v>4</v>
      </c>
      <c r="B81" t="s">
        <v>108</v>
      </c>
      <c r="C81" t="s">
        <v>343</v>
      </c>
    </row>
    <row r="82" spans="1:3" x14ac:dyDescent="0.2">
      <c r="A82" t="s">
        <v>4</v>
      </c>
      <c r="B82" t="s">
        <v>109</v>
      </c>
      <c r="C82" t="s">
        <v>343</v>
      </c>
    </row>
    <row r="83" spans="1:3" x14ac:dyDescent="0.2">
      <c r="A83" t="s">
        <v>4</v>
      </c>
      <c r="B83" t="s">
        <v>125</v>
      </c>
      <c r="C83" t="s">
        <v>344</v>
      </c>
    </row>
    <row r="84" spans="1:3" x14ac:dyDescent="0.2">
      <c r="A84" t="s">
        <v>4</v>
      </c>
      <c r="B84" t="s">
        <v>133</v>
      </c>
      <c r="C84" t="s">
        <v>345</v>
      </c>
    </row>
    <row r="85" spans="1:3" x14ac:dyDescent="0.2">
      <c r="A85" t="s">
        <v>4</v>
      </c>
      <c r="B85" t="s">
        <v>98</v>
      </c>
      <c r="C85" t="s">
        <v>345</v>
      </c>
    </row>
    <row r="86" spans="1:3" x14ac:dyDescent="0.2">
      <c r="A86" t="s">
        <v>4</v>
      </c>
      <c r="B86" t="s">
        <v>254</v>
      </c>
      <c r="C86" t="s">
        <v>346</v>
      </c>
    </row>
    <row r="87" spans="1:3" x14ac:dyDescent="0.2">
      <c r="A87" t="s">
        <v>4</v>
      </c>
      <c r="B87" t="s">
        <v>94</v>
      </c>
      <c r="C87" t="s">
        <v>346</v>
      </c>
    </row>
    <row r="88" spans="1:3" x14ac:dyDescent="0.2">
      <c r="A88" t="s">
        <v>4</v>
      </c>
      <c r="B88" t="s">
        <v>80</v>
      </c>
      <c r="C88" t="s">
        <v>347</v>
      </c>
    </row>
    <row r="89" spans="1:3" x14ac:dyDescent="0.2">
      <c r="A89" t="s">
        <v>4</v>
      </c>
      <c r="B89" t="s">
        <v>84</v>
      </c>
      <c r="C89" t="s">
        <v>348</v>
      </c>
    </row>
    <row r="90" spans="1:3" x14ac:dyDescent="0.2">
      <c r="A90" t="s">
        <v>4</v>
      </c>
      <c r="B90" t="s">
        <v>39</v>
      </c>
      <c r="C90" t="s">
        <v>348</v>
      </c>
    </row>
    <row r="91" spans="1:3" x14ac:dyDescent="0.2">
      <c r="A91" t="s">
        <v>4</v>
      </c>
      <c r="B91" t="s">
        <v>18</v>
      </c>
      <c r="C91" t="s">
        <v>349</v>
      </c>
    </row>
    <row r="92" spans="1:3" x14ac:dyDescent="0.2">
      <c r="A92" t="s">
        <v>4</v>
      </c>
      <c r="B92" t="s">
        <v>290</v>
      </c>
      <c r="C92" t="s">
        <v>349</v>
      </c>
    </row>
    <row r="93" spans="1:3" x14ac:dyDescent="0.2">
      <c r="A93" t="s">
        <v>4</v>
      </c>
      <c r="B93" t="s">
        <v>69</v>
      </c>
      <c r="C93" t="s">
        <v>349</v>
      </c>
    </row>
    <row r="94" spans="1:3" x14ac:dyDescent="0.2">
      <c r="A94" t="s">
        <v>4</v>
      </c>
      <c r="B94" t="s">
        <v>42</v>
      </c>
      <c r="C94" t="s">
        <v>349</v>
      </c>
    </row>
    <row r="95" spans="1:3" x14ac:dyDescent="0.2">
      <c r="A95" t="s">
        <v>4</v>
      </c>
      <c r="B95" t="s">
        <v>190</v>
      </c>
      <c r="C95" t="s">
        <v>349</v>
      </c>
    </row>
    <row r="96" spans="1:3" x14ac:dyDescent="0.2">
      <c r="A96" t="s">
        <v>4</v>
      </c>
      <c r="B96" t="s">
        <v>291</v>
      </c>
      <c r="C96" t="s">
        <v>349</v>
      </c>
    </row>
    <row r="97" spans="1:3" x14ac:dyDescent="0.2">
      <c r="A97" t="s">
        <v>4</v>
      </c>
      <c r="B97" t="s">
        <v>19</v>
      </c>
      <c r="C97" t="s">
        <v>349</v>
      </c>
    </row>
    <row r="98" spans="1:3" x14ac:dyDescent="0.2">
      <c r="A98" t="s">
        <v>4</v>
      </c>
      <c r="B98" t="s">
        <v>292</v>
      </c>
      <c r="C98" t="s">
        <v>349</v>
      </c>
    </row>
    <row r="99" spans="1:3" x14ac:dyDescent="0.2">
      <c r="A99" t="s">
        <v>4</v>
      </c>
      <c r="B99" t="s">
        <v>20</v>
      </c>
      <c r="C99" t="s">
        <v>349</v>
      </c>
    </row>
    <row r="100" spans="1:3" x14ac:dyDescent="0.2">
      <c r="A100" t="s">
        <v>4</v>
      </c>
      <c r="B100" t="s">
        <v>191</v>
      </c>
      <c r="C100" t="s">
        <v>349</v>
      </c>
    </row>
    <row r="101" spans="1:3" x14ac:dyDescent="0.2">
      <c r="A101" t="s">
        <v>4</v>
      </c>
      <c r="B101" t="s">
        <v>293</v>
      </c>
      <c r="C101" t="s">
        <v>349</v>
      </c>
    </row>
    <row r="102" spans="1:3" x14ac:dyDescent="0.2">
      <c r="A102" t="s">
        <v>4</v>
      </c>
      <c r="B102" t="s">
        <v>294</v>
      </c>
      <c r="C102" t="s">
        <v>349</v>
      </c>
    </row>
    <row r="103" spans="1:3" x14ac:dyDescent="0.2">
      <c r="A103" t="s">
        <v>4</v>
      </c>
      <c r="B103" t="s">
        <v>131</v>
      </c>
      <c r="C103" t="s">
        <v>350</v>
      </c>
    </row>
    <row r="104" spans="1:3" x14ac:dyDescent="0.2">
      <c r="A104" t="s">
        <v>4</v>
      </c>
      <c r="B104" t="s">
        <v>132</v>
      </c>
      <c r="C104" t="s">
        <v>350</v>
      </c>
    </row>
    <row r="105" spans="1:3" x14ac:dyDescent="0.2">
      <c r="A105" t="s">
        <v>4</v>
      </c>
      <c r="B105" t="s">
        <v>71</v>
      </c>
      <c r="C105" t="s">
        <v>351</v>
      </c>
    </row>
    <row r="106" spans="1:3" x14ac:dyDescent="0.2">
      <c r="A106" t="s">
        <v>4</v>
      </c>
      <c r="B106" t="s">
        <v>41</v>
      </c>
      <c r="C106" t="s">
        <v>351</v>
      </c>
    </row>
    <row r="107" spans="1:3" x14ac:dyDescent="0.2">
      <c r="A107" t="s">
        <v>4</v>
      </c>
      <c r="B107" t="s">
        <v>72</v>
      </c>
      <c r="C107" t="s">
        <v>351</v>
      </c>
    </row>
    <row r="108" spans="1:3" x14ac:dyDescent="0.2">
      <c r="A108" t="s">
        <v>4</v>
      </c>
      <c r="B108" t="s">
        <v>73</v>
      </c>
      <c r="C108" t="s">
        <v>351</v>
      </c>
    </row>
    <row r="109" spans="1:3" x14ac:dyDescent="0.2">
      <c r="A109" t="s">
        <v>4</v>
      </c>
      <c r="B109" t="s">
        <v>33</v>
      </c>
      <c r="C109" t="s">
        <v>352</v>
      </c>
    </row>
    <row r="110" spans="1:3" x14ac:dyDescent="0.2">
      <c r="A110" t="s">
        <v>4</v>
      </c>
      <c r="B110" t="s">
        <v>34</v>
      </c>
      <c r="C110" t="s">
        <v>352</v>
      </c>
    </row>
    <row r="111" spans="1:3" x14ac:dyDescent="0.2">
      <c r="A111" t="s">
        <v>4</v>
      </c>
      <c r="B111" t="s">
        <v>35</v>
      </c>
      <c r="C111" t="s">
        <v>352</v>
      </c>
    </row>
    <row r="112" spans="1:3" x14ac:dyDescent="0.2">
      <c r="A112" t="s">
        <v>4</v>
      </c>
      <c r="B112" t="s">
        <v>74</v>
      </c>
      <c r="C112" t="s">
        <v>353</v>
      </c>
    </row>
    <row r="113" spans="1:3" x14ac:dyDescent="0.2">
      <c r="A113" t="s">
        <v>4</v>
      </c>
      <c r="B113" t="s">
        <v>283</v>
      </c>
      <c r="C113" t="s">
        <v>354</v>
      </c>
    </row>
    <row r="114" spans="1:3" x14ac:dyDescent="0.2">
      <c r="A114" t="s">
        <v>4</v>
      </c>
      <c r="B114" t="s">
        <v>284</v>
      </c>
      <c r="C114" t="s">
        <v>354</v>
      </c>
    </row>
    <row r="115" spans="1:3" x14ac:dyDescent="0.2">
      <c r="A115" t="s">
        <v>4</v>
      </c>
      <c r="B115" t="s">
        <v>287</v>
      </c>
      <c r="C115" t="s">
        <v>354</v>
      </c>
    </row>
    <row r="116" spans="1:3" x14ac:dyDescent="0.2">
      <c r="A116" t="s">
        <v>4</v>
      </c>
      <c r="B116" t="s">
        <v>243</v>
      </c>
      <c r="C116" t="s">
        <v>354</v>
      </c>
    </row>
    <row r="117" spans="1:3" x14ac:dyDescent="0.2">
      <c r="A117" t="s">
        <v>4</v>
      </c>
      <c r="B117" t="s">
        <v>288</v>
      </c>
      <c r="C117" t="s">
        <v>354</v>
      </c>
    </row>
    <row r="118" spans="1:3" x14ac:dyDescent="0.2">
      <c r="A118" t="s">
        <v>4</v>
      </c>
      <c r="B118" t="s">
        <v>18</v>
      </c>
      <c r="C118" t="s">
        <v>355</v>
      </c>
    </row>
    <row r="119" spans="1:3" x14ac:dyDescent="0.2">
      <c r="A119" t="s">
        <v>4</v>
      </c>
      <c r="B119" t="s">
        <v>23</v>
      </c>
      <c r="C119" t="s">
        <v>355</v>
      </c>
    </row>
    <row r="120" spans="1:3" x14ac:dyDescent="0.2">
      <c r="A120" t="s">
        <v>4</v>
      </c>
      <c r="B120" t="s">
        <v>25</v>
      </c>
      <c r="C120" t="s">
        <v>355</v>
      </c>
    </row>
    <row r="121" spans="1:3" x14ac:dyDescent="0.2">
      <c r="A121" t="s">
        <v>4</v>
      </c>
      <c r="B121" t="s">
        <v>160</v>
      </c>
      <c r="C121" t="s">
        <v>355</v>
      </c>
    </row>
    <row r="122" spans="1:3" x14ac:dyDescent="0.2">
      <c r="A122" t="s">
        <v>4</v>
      </c>
      <c r="B122" t="s">
        <v>31</v>
      </c>
      <c r="C122" t="s">
        <v>355</v>
      </c>
    </row>
    <row r="123" spans="1:3" x14ac:dyDescent="0.2">
      <c r="A123" t="s">
        <v>4</v>
      </c>
      <c r="B123" t="s">
        <v>36</v>
      </c>
      <c r="C123" t="s">
        <v>356</v>
      </c>
    </row>
    <row r="124" spans="1:3" x14ac:dyDescent="0.2">
      <c r="A124" t="s">
        <v>4</v>
      </c>
      <c r="B124" t="s">
        <v>239</v>
      </c>
      <c r="C124" t="s">
        <v>357</v>
      </c>
    </row>
    <row r="125" spans="1:3" x14ac:dyDescent="0.2">
      <c r="A125" t="s">
        <v>4</v>
      </c>
      <c r="B125" t="s">
        <v>240</v>
      </c>
      <c r="C125" t="s">
        <v>357</v>
      </c>
    </row>
    <row r="126" spans="1:3" x14ac:dyDescent="0.2">
      <c r="A126" t="s">
        <v>4</v>
      </c>
      <c r="B126" t="s">
        <v>241</v>
      </c>
      <c r="C126" t="s">
        <v>357</v>
      </c>
    </row>
    <row r="127" spans="1:3" x14ac:dyDescent="0.2">
      <c r="A127" t="s">
        <v>4</v>
      </c>
      <c r="B127" t="s">
        <v>38</v>
      </c>
      <c r="C127" t="s">
        <v>358</v>
      </c>
    </row>
    <row r="128" spans="1:3" x14ac:dyDescent="0.2">
      <c r="A128" t="s">
        <v>4</v>
      </c>
      <c r="B128" t="s">
        <v>39</v>
      </c>
      <c r="C128" t="s">
        <v>358</v>
      </c>
    </row>
    <row r="129" spans="1:3" x14ac:dyDescent="0.2">
      <c r="A129" t="s">
        <v>4</v>
      </c>
      <c r="B129" t="s">
        <v>76</v>
      </c>
      <c r="C129" t="s">
        <v>359</v>
      </c>
    </row>
    <row r="130" spans="1:3" x14ac:dyDescent="0.2">
      <c r="A130" t="s">
        <v>4</v>
      </c>
      <c r="B130" t="s">
        <v>63</v>
      </c>
      <c r="C130" t="s">
        <v>300</v>
      </c>
    </row>
    <row r="131" spans="1:3" x14ac:dyDescent="0.2">
      <c r="A131" t="s">
        <v>4</v>
      </c>
      <c r="B131" t="s">
        <v>64</v>
      </c>
      <c r="C131" t="s">
        <v>300</v>
      </c>
    </row>
    <row r="132" spans="1:3" x14ac:dyDescent="0.2">
      <c r="A132" t="s">
        <v>4</v>
      </c>
      <c r="B132" t="s">
        <v>65</v>
      </c>
      <c r="C132" t="s">
        <v>300</v>
      </c>
    </row>
    <row r="133" spans="1:3" x14ac:dyDescent="0.2">
      <c r="A133" t="s">
        <v>4</v>
      </c>
      <c r="B133" t="s">
        <v>18</v>
      </c>
      <c r="C133" t="s">
        <v>360</v>
      </c>
    </row>
    <row r="134" spans="1:3" x14ac:dyDescent="0.2">
      <c r="A134" t="s">
        <v>4</v>
      </c>
      <c r="B134" t="s">
        <v>42</v>
      </c>
      <c r="C134" t="s">
        <v>360</v>
      </c>
    </row>
    <row r="135" spans="1:3" x14ac:dyDescent="0.2">
      <c r="A135" t="s">
        <v>4</v>
      </c>
      <c r="B135" t="s">
        <v>36</v>
      </c>
      <c r="C135" t="s">
        <v>360</v>
      </c>
    </row>
    <row r="136" spans="1:3" x14ac:dyDescent="0.2">
      <c r="A136" t="s">
        <v>4</v>
      </c>
      <c r="B136" t="s">
        <v>29</v>
      </c>
      <c r="C136" t="s">
        <v>360</v>
      </c>
    </row>
    <row r="137" spans="1:3" x14ac:dyDescent="0.2">
      <c r="A137" t="s">
        <v>4</v>
      </c>
      <c r="B137" t="s">
        <v>37</v>
      </c>
      <c r="C137" t="s">
        <v>360</v>
      </c>
    </row>
    <row r="138" spans="1:3" x14ac:dyDescent="0.2">
      <c r="A138" t="s">
        <v>4</v>
      </c>
      <c r="B138" t="s">
        <v>90</v>
      </c>
      <c r="C138" t="s">
        <v>360</v>
      </c>
    </row>
    <row r="139" spans="1:3" x14ac:dyDescent="0.2">
      <c r="A139" t="s">
        <v>4</v>
      </c>
      <c r="B139" t="s">
        <v>187</v>
      </c>
      <c r="C139" t="s">
        <v>361</v>
      </c>
    </row>
    <row r="140" spans="1:3" x14ac:dyDescent="0.2">
      <c r="A140" t="s">
        <v>4</v>
      </c>
      <c r="B140" t="s">
        <v>49</v>
      </c>
      <c r="C140" t="s">
        <v>362</v>
      </c>
    </row>
    <row r="141" spans="1:3" x14ac:dyDescent="0.2">
      <c r="A141" t="s">
        <v>4</v>
      </c>
      <c r="B141" t="s">
        <v>50</v>
      </c>
      <c r="C141" t="s">
        <v>362</v>
      </c>
    </row>
    <row r="142" spans="1:3" x14ac:dyDescent="0.2">
      <c r="A142" t="s">
        <v>4</v>
      </c>
      <c r="B142" t="s">
        <v>91</v>
      </c>
      <c r="C142" t="s">
        <v>362</v>
      </c>
    </row>
    <row r="143" spans="1:3" x14ac:dyDescent="0.2">
      <c r="A143" t="s">
        <v>4</v>
      </c>
      <c r="B143" t="s">
        <v>92</v>
      </c>
      <c r="C143" t="s">
        <v>362</v>
      </c>
    </row>
    <row r="144" spans="1:3" x14ac:dyDescent="0.2">
      <c r="A144" t="s">
        <v>4</v>
      </c>
      <c r="B144" t="s">
        <v>93</v>
      </c>
      <c r="C144" t="s">
        <v>362</v>
      </c>
    </row>
    <row r="145" spans="1:3" x14ac:dyDescent="0.2">
      <c r="A145" t="s">
        <v>4</v>
      </c>
      <c r="B145" t="s">
        <v>67</v>
      </c>
      <c r="C145" t="s">
        <v>362</v>
      </c>
    </row>
    <row r="146" spans="1:3" x14ac:dyDescent="0.2">
      <c r="A146" t="s">
        <v>4</v>
      </c>
      <c r="B146" t="s">
        <v>104</v>
      </c>
      <c r="C146" t="s">
        <v>363</v>
      </c>
    </row>
    <row r="147" spans="1:3" x14ac:dyDescent="0.2">
      <c r="A147" t="s">
        <v>4</v>
      </c>
      <c r="B147" t="s">
        <v>18</v>
      </c>
      <c r="C147" t="s">
        <v>364</v>
      </c>
    </row>
    <row r="148" spans="1:3" x14ac:dyDescent="0.2">
      <c r="A148" t="s">
        <v>4</v>
      </c>
      <c r="B148" t="s">
        <v>51</v>
      </c>
      <c r="C148" t="s">
        <v>364</v>
      </c>
    </row>
    <row r="149" spans="1:3" x14ac:dyDescent="0.2">
      <c r="A149" t="s">
        <v>4</v>
      </c>
      <c r="B149" t="s">
        <v>42</v>
      </c>
      <c r="C149" t="s">
        <v>364</v>
      </c>
    </row>
    <row r="150" spans="1:3" x14ac:dyDescent="0.2">
      <c r="A150" t="s">
        <v>4</v>
      </c>
      <c r="B150" t="s">
        <v>37</v>
      </c>
      <c r="C150" t="s">
        <v>364</v>
      </c>
    </row>
    <row r="151" spans="1:3" x14ac:dyDescent="0.2">
      <c r="A151" t="s">
        <v>4</v>
      </c>
      <c r="B151" t="s">
        <v>19</v>
      </c>
      <c r="C151" t="s">
        <v>364</v>
      </c>
    </row>
    <row r="152" spans="1:3" x14ac:dyDescent="0.2">
      <c r="A152" t="s">
        <v>4</v>
      </c>
      <c r="B152" t="s">
        <v>20</v>
      </c>
      <c r="C152" t="s">
        <v>364</v>
      </c>
    </row>
    <row r="153" spans="1:3" x14ac:dyDescent="0.2">
      <c r="A153" t="s">
        <v>4</v>
      </c>
      <c r="B153" t="s">
        <v>135</v>
      </c>
      <c r="C153" t="s">
        <v>365</v>
      </c>
    </row>
    <row r="154" spans="1:3" x14ac:dyDescent="0.2">
      <c r="A154" t="s">
        <v>4</v>
      </c>
      <c r="B154" t="s">
        <v>136</v>
      </c>
      <c r="C154" t="s">
        <v>365</v>
      </c>
    </row>
    <row r="155" spans="1:3" x14ac:dyDescent="0.2">
      <c r="A155" t="s">
        <v>4</v>
      </c>
      <c r="B155" t="s">
        <v>137</v>
      </c>
      <c r="C155" t="s">
        <v>365</v>
      </c>
    </row>
    <row r="156" spans="1:3" x14ac:dyDescent="0.2">
      <c r="A156" t="s">
        <v>4</v>
      </c>
      <c r="B156" t="s">
        <v>138</v>
      </c>
      <c r="C156" t="s">
        <v>365</v>
      </c>
    </row>
    <row r="157" spans="1:3" x14ac:dyDescent="0.2">
      <c r="A157" t="s">
        <v>4</v>
      </c>
      <c r="B157" t="s">
        <v>54</v>
      </c>
      <c r="C157" t="s">
        <v>366</v>
      </c>
    </row>
    <row r="158" spans="1:3" x14ac:dyDescent="0.2">
      <c r="A158" t="s">
        <v>4</v>
      </c>
      <c r="B158" t="s">
        <v>227</v>
      </c>
      <c r="C158" t="s">
        <v>366</v>
      </c>
    </row>
    <row r="159" spans="1:3" x14ac:dyDescent="0.2">
      <c r="A159" t="s">
        <v>4</v>
      </c>
      <c r="B159" t="s">
        <v>57</v>
      </c>
      <c r="C159" t="s">
        <v>366</v>
      </c>
    </row>
    <row r="160" spans="1:3" x14ac:dyDescent="0.2">
      <c r="A160" t="s">
        <v>4</v>
      </c>
      <c r="B160" t="s">
        <v>305</v>
      </c>
      <c r="C160" t="s">
        <v>367</v>
      </c>
    </row>
    <row r="161" spans="1:3" x14ac:dyDescent="0.2">
      <c r="A161" t="s">
        <v>4</v>
      </c>
      <c r="B161" t="s">
        <v>306</v>
      </c>
      <c r="C161" t="s">
        <v>367</v>
      </c>
    </row>
    <row r="162" spans="1:3" x14ac:dyDescent="0.2">
      <c r="A162" t="s">
        <v>4</v>
      </c>
      <c r="B162" t="s">
        <v>277</v>
      </c>
      <c r="C162" t="s">
        <v>368</v>
      </c>
    </row>
    <row r="163" spans="1:3" x14ac:dyDescent="0.2">
      <c r="A163" t="s">
        <v>4</v>
      </c>
      <c r="B163" t="s">
        <v>278</v>
      </c>
      <c r="C163" t="s">
        <v>368</v>
      </c>
    </row>
    <row r="164" spans="1:3" x14ac:dyDescent="0.2">
      <c r="A164" t="s">
        <v>4</v>
      </c>
      <c r="B164" t="s">
        <v>144</v>
      </c>
      <c r="C164" t="s">
        <v>369</v>
      </c>
    </row>
    <row r="165" spans="1:3" x14ac:dyDescent="0.2">
      <c r="A165" t="s">
        <v>3</v>
      </c>
      <c r="B165" t="s">
        <v>15</v>
      </c>
      <c r="C165" t="s">
        <v>370</v>
      </c>
    </row>
    <row r="166" spans="1:3" x14ac:dyDescent="0.2">
      <c r="A166" t="s">
        <v>4</v>
      </c>
      <c r="B166" t="s">
        <v>52</v>
      </c>
      <c r="C166" t="s">
        <v>370</v>
      </c>
    </row>
    <row r="167" spans="1:3" x14ac:dyDescent="0.2">
      <c r="A167" t="s">
        <v>4</v>
      </c>
      <c r="B167" t="s">
        <v>159</v>
      </c>
      <c r="C167" t="s">
        <v>370</v>
      </c>
    </row>
    <row r="168" spans="1:3" x14ac:dyDescent="0.2">
      <c r="A168" t="s">
        <v>4</v>
      </c>
      <c r="B168" t="s">
        <v>53</v>
      </c>
      <c r="C168" t="s">
        <v>370</v>
      </c>
    </row>
    <row r="169" spans="1:3" x14ac:dyDescent="0.2">
      <c r="A169" t="s">
        <v>4</v>
      </c>
      <c r="B169" t="s">
        <v>202</v>
      </c>
      <c r="C169" t="s">
        <v>370</v>
      </c>
    </row>
    <row r="170" spans="1:3" x14ac:dyDescent="0.2">
      <c r="A170" t="s">
        <v>4</v>
      </c>
      <c r="B170" t="s">
        <v>18</v>
      </c>
      <c r="C170" t="s">
        <v>371</v>
      </c>
    </row>
    <row r="171" spans="1:3" x14ac:dyDescent="0.2">
      <c r="A171" t="s">
        <v>4</v>
      </c>
      <c r="B171" t="s">
        <v>281</v>
      </c>
      <c r="C171" t="s">
        <v>371</v>
      </c>
    </row>
    <row r="172" spans="1:3" x14ac:dyDescent="0.2">
      <c r="A172" t="s">
        <v>4</v>
      </c>
      <c r="B172" t="s">
        <v>235</v>
      </c>
      <c r="C172" t="s">
        <v>371</v>
      </c>
    </row>
    <row r="173" spans="1:3" x14ac:dyDescent="0.2">
      <c r="A173" t="s">
        <v>4</v>
      </c>
      <c r="B173" t="s">
        <v>192</v>
      </c>
      <c r="C173" t="s">
        <v>371</v>
      </c>
    </row>
    <row r="174" spans="1:3" x14ac:dyDescent="0.2">
      <c r="A174" t="s">
        <v>3</v>
      </c>
      <c r="B174" t="s">
        <v>14</v>
      </c>
      <c r="C174" t="s">
        <v>372</v>
      </c>
    </row>
    <row r="175" spans="1:3" x14ac:dyDescent="0.2">
      <c r="A175" t="s">
        <v>3</v>
      </c>
      <c r="B175" t="s">
        <v>15</v>
      </c>
      <c r="C175" t="s">
        <v>372</v>
      </c>
    </row>
    <row r="176" spans="1:3" x14ac:dyDescent="0.2">
      <c r="A176" t="s">
        <v>4</v>
      </c>
      <c r="B176" t="s">
        <v>49</v>
      </c>
      <c r="C176" t="s">
        <v>372</v>
      </c>
    </row>
    <row r="177" spans="1:3" x14ac:dyDescent="0.2">
      <c r="A177" t="s">
        <v>4</v>
      </c>
      <c r="B177" t="s">
        <v>52</v>
      </c>
      <c r="C177" t="s">
        <v>372</v>
      </c>
    </row>
    <row r="178" spans="1:3" x14ac:dyDescent="0.2">
      <c r="A178" t="s">
        <v>4</v>
      </c>
      <c r="B178" t="s">
        <v>53</v>
      </c>
      <c r="C178" t="s">
        <v>372</v>
      </c>
    </row>
    <row r="179" spans="1:3" x14ac:dyDescent="0.2">
      <c r="A179" t="s">
        <v>4</v>
      </c>
      <c r="B179" t="s">
        <v>156</v>
      </c>
      <c r="C179" t="s">
        <v>373</v>
      </c>
    </row>
    <row r="180" spans="1:3" x14ac:dyDescent="0.2">
      <c r="A180" t="s">
        <v>4</v>
      </c>
      <c r="B180" t="s">
        <v>157</v>
      </c>
      <c r="C180" t="s">
        <v>373</v>
      </c>
    </row>
    <row r="181" spans="1:3" x14ac:dyDescent="0.2">
      <c r="A181" t="s">
        <v>4</v>
      </c>
      <c r="B181" t="s">
        <v>158</v>
      </c>
      <c r="C181" t="s">
        <v>373</v>
      </c>
    </row>
    <row r="182" spans="1:3" x14ac:dyDescent="0.2">
      <c r="A182" t="s">
        <v>4</v>
      </c>
      <c r="B182" t="s">
        <v>195</v>
      </c>
      <c r="C182" t="s">
        <v>374</v>
      </c>
    </row>
    <row r="183" spans="1:3" x14ac:dyDescent="0.2">
      <c r="A183" t="s">
        <v>4</v>
      </c>
      <c r="B183" t="s">
        <v>196</v>
      </c>
      <c r="C183" t="s">
        <v>374</v>
      </c>
    </row>
    <row r="184" spans="1:3" x14ac:dyDescent="0.2">
      <c r="A184" t="s">
        <v>4</v>
      </c>
      <c r="B184" t="s">
        <v>197</v>
      </c>
      <c r="C184" t="s">
        <v>374</v>
      </c>
    </row>
    <row r="185" spans="1:3" x14ac:dyDescent="0.2">
      <c r="A185" t="s">
        <v>4</v>
      </c>
      <c r="B185" t="s">
        <v>42</v>
      </c>
      <c r="C185" t="s">
        <v>375</v>
      </c>
    </row>
    <row r="186" spans="1:3" x14ac:dyDescent="0.2">
      <c r="A186" t="s">
        <v>4</v>
      </c>
      <c r="B186" t="s">
        <v>37</v>
      </c>
      <c r="C186" t="s">
        <v>375</v>
      </c>
    </row>
    <row r="187" spans="1:3" x14ac:dyDescent="0.2">
      <c r="A187" t="s">
        <v>4</v>
      </c>
      <c r="B187" t="s">
        <v>192</v>
      </c>
      <c r="C187" t="s">
        <v>375</v>
      </c>
    </row>
    <row r="188" spans="1:3" x14ac:dyDescent="0.2">
      <c r="A188" t="s">
        <v>3</v>
      </c>
      <c r="B188" t="s">
        <v>15</v>
      </c>
      <c r="C188" t="s">
        <v>376</v>
      </c>
    </row>
    <row r="189" spans="1:3" x14ac:dyDescent="0.2">
      <c r="A189" t="s">
        <v>4</v>
      </c>
      <c r="B189" t="s">
        <v>53</v>
      </c>
      <c r="C189" t="s">
        <v>376</v>
      </c>
    </row>
    <row r="190" spans="1:3" x14ac:dyDescent="0.2">
      <c r="A190" t="s">
        <v>1</v>
      </c>
      <c r="B190" t="s">
        <v>8</v>
      </c>
      <c r="C190" t="s">
        <v>377</v>
      </c>
    </row>
    <row r="191" spans="1:3" x14ac:dyDescent="0.2">
      <c r="A191" t="s">
        <v>4</v>
      </c>
      <c r="B191" t="s">
        <v>54</v>
      </c>
      <c r="C191" t="s">
        <v>377</v>
      </c>
    </row>
    <row r="192" spans="1:3" x14ac:dyDescent="0.2">
      <c r="A192" t="s">
        <v>4</v>
      </c>
      <c r="B192" t="s">
        <v>57</v>
      </c>
      <c r="C192" t="s">
        <v>377</v>
      </c>
    </row>
    <row r="193" spans="1:3" x14ac:dyDescent="0.2">
      <c r="A193" t="s">
        <v>4</v>
      </c>
      <c r="B193" t="s">
        <v>107</v>
      </c>
      <c r="C193" t="s">
        <v>377</v>
      </c>
    </row>
    <row r="194" spans="1:3" x14ac:dyDescent="0.2">
      <c r="A194" t="s">
        <v>4</v>
      </c>
      <c r="B194" t="s">
        <v>200</v>
      </c>
      <c r="C194" t="s">
        <v>378</v>
      </c>
    </row>
    <row r="195" spans="1:3" x14ac:dyDescent="0.2">
      <c r="A195" t="s">
        <v>4</v>
      </c>
      <c r="B195" t="s">
        <v>201</v>
      </c>
      <c r="C195" t="s">
        <v>378</v>
      </c>
    </row>
    <row r="196" spans="1:3" x14ac:dyDescent="0.2">
      <c r="A196" t="s">
        <v>4</v>
      </c>
      <c r="B196" t="s">
        <v>159</v>
      </c>
      <c r="C196" t="s">
        <v>379</v>
      </c>
    </row>
    <row r="197" spans="1:3" x14ac:dyDescent="0.2">
      <c r="A197" t="s">
        <v>4</v>
      </c>
      <c r="B197" t="s">
        <v>202</v>
      </c>
      <c r="C197" t="s">
        <v>379</v>
      </c>
    </row>
    <row r="198" spans="1:3" x14ac:dyDescent="0.2">
      <c r="A198" t="s">
        <v>1</v>
      </c>
      <c r="B198" t="s">
        <v>10</v>
      </c>
      <c r="C198" t="s">
        <v>380</v>
      </c>
    </row>
    <row r="199" spans="1:3" x14ac:dyDescent="0.2">
      <c r="A199" t="s">
        <v>3</v>
      </c>
      <c r="B199" t="s">
        <v>16</v>
      </c>
      <c r="C199" t="s">
        <v>380</v>
      </c>
    </row>
    <row r="200" spans="1:3" x14ac:dyDescent="0.2">
      <c r="A200" t="s">
        <v>4</v>
      </c>
      <c r="B200" t="s">
        <v>263</v>
      </c>
      <c r="C200" t="s">
        <v>380</v>
      </c>
    </row>
    <row r="201" spans="1:3" x14ac:dyDescent="0.2">
      <c r="A201" t="s">
        <v>4</v>
      </c>
      <c r="B201" t="s">
        <v>264</v>
      </c>
      <c r="C201" t="s">
        <v>380</v>
      </c>
    </row>
    <row r="202" spans="1:3" x14ac:dyDescent="0.2">
      <c r="A202" t="s">
        <v>4</v>
      </c>
      <c r="B202" t="s">
        <v>265</v>
      </c>
      <c r="C202" t="s">
        <v>380</v>
      </c>
    </row>
    <row r="203" spans="1:3" x14ac:dyDescent="0.2">
      <c r="A203" t="s">
        <v>4</v>
      </c>
      <c r="B203" t="s">
        <v>266</v>
      </c>
      <c r="C203" t="s">
        <v>380</v>
      </c>
    </row>
    <row r="204" spans="1:3" x14ac:dyDescent="0.2">
      <c r="A204" t="s">
        <v>4</v>
      </c>
      <c r="B204" t="s">
        <v>267</v>
      </c>
      <c r="C204" t="s">
        <v>380</v>
      </c>
    </row>
    <row r="205" spans="1:3" x14ac:dyDescent="0.2">
      <c r="A205" t="s">
        <v>4</v>
      </c>
      <c r="B205" t="s">
        <v>268</v>
      </c>
      <c r="C205" t="s">
        <v>380</v>
      </c>
    </row>
    <row r="206" spans="1:3" x14ac:dyDescent="0.2">
      <c r="A206" t="s">
        <v>4</v>
      </c>
      <c r="B206" t="s">
        <v>269</v>
      </c>
      <c r="C206" t="s">
        <v>380</v>
      </c>
    </row>
    <row r="207" spans="1:3" x14ac:dyDescent="0.2">
      <c r="A207" t="s">
        <v>4</v>
      </c>
      <c r="B207" t="s">
        <v>270</v>
      </c>
      <c r="C207" t="s">
        <v>380</v>
      </c>
    </row>
    <row r="208" spans="1:3" x14ac:dyDescent="0.2">
      <c r="A208" t="s">
        <v>4</v>
      </c>
      <c r="B208" t="s">
        <v>271</v>
      </c>
      <c r="C208" t="s">
        <v>380</v>
      </c>
    </row>
    <row r="209" spans="1:3" x14ac:dyDescent="0.2">
      <c r="A209" t="s">
        <v>4</v>
      </c>
      <c r="B209" t="s">
        <v>272</v>
      </c>
      <c r="C209" t="s">
        <v>380</v>
      </c>
    </row>
    <row r="210" spans="1:3" x14ac:dyDescent="0.2">
      <c r="A210" t="s">
        <v>4</v>
      </c>
      <c r="B210" t="s">
        <v>273</v>
      </c>
      <c r="C210" t="s">
        <v>380</v>
      </c>
    </row>
    <row r="211" spans="1:3" x14ac:dyDescent="0.2">
      <c r="A211" t="s">
        <v>4</v>
      </c>
      <c r="B211" t="s">
        <v>274</v>
      </c>
      <c r="C211" t="s">
        <v>380</v>
      </c>
    </row>
    <row r="212" spans="1:3" x14ac:dyDescent="0.2">
      <c r="A212" t="s">
        <v>4</v>
      </c>
      <c r="B212" t="s">
        <v>275</v>
      </c>
      <c r="C212" t="s">
        <v>380</v>
      </c>
    </row>
    <row r="213" spans="1:3" x14ac:dyDescent="0.2">
      <c r="A213" t="s">
        <v>4</v>
      </c>
      <c r="B213" t="s">
        <v>223</v>
      </c>
      <c r="C213" t="s">
        <v>380</v>
      </c>
    </row>
    <row r="214" spans="1:3" x14ac:dyDescent="0.2">
      <c r="A214" t="s">
        <v>4</v>
      </c>
      <c r="B214" t="s">
        <v>78</v>
      </c>
      <c r="C214" t="s">
        <v>381</v>
      </c>
    </row>
    <row r="215" spans="1:3" x14ac:dyDescent="0.2">
      <c r="A215" t="s">
        <v>4</v>
      </c>
      <c r="B215" t="s">
        <v>79</v>
      </c>
      <c r="C215" t="s">
        <v>381</v>
      </c>
    </row>
    <row r="216" spans="1:3" x14ac:dyDescent="0.2">
      <c r="A216" t="s">
        <v>4</v>
      </c>
      <c r="B216" t="s">
        <v>80</v>
      </c>
      <c r="C216" t="s">
        <v>381</v>
      </c>
    </row>
    <row r="217" spans="1:3" x14ac:dyDescent="0.2">
      <c r="A217" t="s">
        <v>4</v>
      </c>
      <c r="B217" t="s">
        <v>179</v>
      </c>
      <c r="C217" t="s">
        <v>381</v>
      </c>
    </row>
    <row r="218" spans="1:3" x14ac:dyDescent="0.2">
      <c r="A218" t="s">
        <v>4</v>
      </c>
      <c r="B218" t="s">
        <v>39</v>
      </c>
      <c r="C218" t="s">
        <v>381</v>
      </c>
    </row>
    <row r="219" spans="1:3" x14ac:dyDescent="0.2">
      <c r="A219" t="s">
        <v>4</v>
      </c>
      <c r="B219" t="s">
        <v>187</v>
      </c>
      <c r="C219" t="s">
        <v>382</v>
      </c>
    </row>
    <row r="220" spans="1:3" x14ac:dyDescent="0.2">
      <c r="A220" t="s">
        <v>4</v>
      </c>
      <c r="B220" t="s">
        <v>151</v>
      </c>
      <c r="C220" t="s">
        <v>383</v>
      </c>
    </row>
    <row r="221" spans="1:3" x14ac:dyDescent="0.2">
      <c r="A221" t="s">
        <v>4</v>
      </c>
      <c r="B221" t="s">
        <v>152</v>
      </c>
      <c r="C221" t="s">
        <v>383</v>
      </c>
    </row>
    <row r="222" spans="1:3" x14ac:dyDescent="0.2">
      <c r="A222" t="s">
        <v>4</v>
      </c>
      <c r="B222" t="s">
        <v>153</v>
      </c>
      <c r="C222" t="s">
        <v>383</v>
      </c>
    </row>
    <row r="223" spans="1:3" x14ac:dyDescent="0.2">
      <c r="A223" t="s">
        <v>4</v>
      </c>
      <c r="B223" t="s">
        <v>203</v>
      </c>
      <c r="C223" t="s">
        <v>384</v>
      </c>
    </row>
    <row r="224" spans="1:3" x14ac:dyDescent="0.2">
      <c r="A224" t="s">
        <v>4</v>
      </c>
      <c r="B224" t="s">
        <v>208</v>
      </c>
      <c r="C224" t="s">
        <v>384</v>
      </c>
    </row>
    <row r="225" spans="1:3" x14ac:dyDescent="0.2">
      <c r="A225" t="s">
        <v>4</v>
      </c>
      <c r="B225" t="s">
        <v>209</v>
      </c>
      <c r="C225" t="s">
        <v>384</v>
      </c>
    </row>
    <row r="226" spans="1:3" x14ac:dyDescent="0.2">
      <c r="A226" t="s">
        <v>4</v>
      </c>
      <c r="B226" t="s">
        <v>148</v>
      </c>
      <c r="C226" t="s">
        <v>384</v>
      </c>
    </row>
    <row r="227" spans="1:3" x14ac:dyDescent="0.2">
      <c r="A227" t="s">
        <v>4</v>
      </c>
      <c r="B227" t="s">
        <v>149</v>
      </c>
      <c r="C227" t="s">
        <v>384</v>
      </c>
    </row>
    <row r="228" spans="1:3" x14ac:dyDescent="0.2">
      <c r="A228" t="s">
        <v>4</v>
      </c>
      <c r="B228" t="s">
        <v>212</v>
      </c>
      <c r="C228" t="s">
        <v>384</v>
      </c>
    </row>
    <row r="229" spans="1:3" x14ac:dyDescent="0.2">
      <c r="A229" t="s">
        <v>1</v>
      </c>
      <c r="B229" t="s">
        <v>9</v>
      </c>
      <c r="C229" t="s">
        <v>385</v>
      </c>
    </row>
    <row r="230" spans="1:3" x14ac:dyDescent="0.2">
      <c r="A230" t="s">
        <v>4</v>
      </c>
      <c r="B230" t="s">
        <v>242</v>
      </c>
      <c r="C230" t="s">
        <v>385</v>
      </c>
    </row>
    <row r="231" spans="1:3" x14ac:dyDescent="0.2">
      <c r="A231" t="s">
        <v>4</v>
      </c>
      <c r="B231" t="s">
        <v>195</v>
      </c>
      <c r="C231" t="s">
        <v>386</v>
      </c>
    </row>
    <row r="232" spans="1:3" x14ac:dyDescent="0.2">
      <c r="A232" t="s">
        <v>4</v>
      </c>
      <c r="B232" t="s">
        <v>196</v>
      </c>
      <c r="C232" t="s">
        <v>386</v>
      </c>
    </row>
    <row r="233" spans="1:3" x14ac:dyDescent="0.2">
      <c r="A233" t="s">
        <v>4</v>
      </c>
      <c r="B233" t="s">
        <v>197</v>
      </c>
      <c r="C233" t="s">
        <v>386</v>
      </c>
    </row>
    <row r="234" spans="1:3" x14ac:dyDescent="0.2">
      <c r="A234" t="s">
        <v>2</v>
      </c>
      <c r="B234" t="s">
        <v>11</v>
      </c>
      <c r="C234" t="s">
        <v>387</v>
      </c>
    </row>
    <row r="235" spans="1:3" x14ac:dyDescent="0.2">
      <c r="A235" t="s">
        <v>4</v>
      </c>
      <c r="B235" t="s">
        <v>18</v>
      </c>
      <c r="C235" t="s">
        <v>387</v>
      </c>
    </row>
    <row r="236" spans="1:3" x14ac:dyDescent="0.2">
      <c r="A236" t="s">
        <v>4</v>
      </c>
      <c r="B236" t="s">
        <v>51</v>
      </c>
      <c r="C236" t="s">
        <v>387</v>
      </c>
    </row>
    <row r="237" spans="1:3" x14ac:dyDescent="0.2">
      <c r="A237" t="s">
        <v>4</v>
      </c>
      <c r="B237" t="s">
        <v>42</v>
      </c>
      <c r="C237" t="s">
        <v>387</v>
      </c>
    </row>
    <row r="238" spans="1:3" x14ac:dyDescent="0.2">
      <c r="A238" t="s">
        <v>4</v>
      </c>
      <c r="B238" t="s">
        <v>104</v>
      </c>
      <c r="C238" t="s">
        <v>387</v>
      </c>
    </row>
    <row r="239" spans="1:3" x14ac:dyDescent="0.2">
      <c r="A239" t="s">
        <v>4</v>
      </c>
      <c r="B239" t="s">
        <v>68</v>
      </c>
      <c r="C239" t="s">
        <v>387</v>
      </c>
    </row>
    <row r="240" spans="1:3" x14ac:dyDescent="0.2">
      <c r="A240" t="s">
        <v>4</v>
      </c>
      <c r="B240" t="s">
        <v>37</v>
      </c>
      <c r="C240" t="s">
        <v>387</v>
      </c>
    </row>
    <row r="241" spans="1:3" x14ac:dyDescent="0.2">
      <c r="A241" t="s">
        <v>4</v>
      </c>
      <c r="B241" t="s">
        <v>105</v>
      </c>
      <c r="C241" t="s">
        <v>387</v>
      </c>
    </row>
    <row r="242" spans="1:3" x14ac:dyDescent="0.2">
      <c r="A242" t="s">
        <v>4</v>
      </c>
      <c r="B242" t="s">
        <v>19</v>
      </c>
      <c r="C242" t="s">
        <v>387</v>
      </c>
    </row>
    <row r="243" spans="1:3" x14ac:dyDescent="0.2">
      <c r="A243" t="s">
        <v>4</v>
      </c>
      <c r="B243" t="s">
        <v>106</v>
      </c>
      <c r="C243" t="s">
        <v>387</v>
      </c>
    </row>
    <row r="244" spans="1:3" x14ac:dyDescent="0.2">
      <c r="A244" t="s">
        <v>4</v>
      </c>
      <c r="B244" t="s">
        <v>72</v>
      </c>
      <c r="C244" t="s">
        <v>387</v>
      </c>
    </row>
    <row r="245" spans="1:3" x14ac:dyDescent="0.2">
      <c r="A245" t="s">
        <v>4</v>
      </c>
      <c r="B245" t="s">
        <v>20</v>
      </c>
      <c r="C245" t="s">
        <v>387</v>
      </c>
    </row>
    <row r="246" spans="1:3" x14ac:dyDescent="0.2">
      <c r="A246" t="s">
        <v>4</v>
      </c>
      <c r="B246" t="s">
        <v>75</v>
      </c>
      <c r="C246" t="s">
        <v>388</v>
      </c>
    </row>
    <row r="247" spans="1:3" x14ac:dyDescent="0.2">
      <c r="A247" t="s">
        <v>4</v>
      </c>
      <c r="B247" t="s">
        <v>126</v>
      </c>
      <c r="C247" t="s">
        <v>388</v>
      </c>
    </row>
    <row r="248" spans="1:3" x14ac:dyDescent="0.2">
      <c r="A248" t="s">
        <v>4</v>
      </c>
      <c r="B248" t="s">
        <v>42</v>
      </c>
      <c r="C248" t="s">
        <v>389</v>
      </c>
    </row>
    <row r="249" spans="1:3" x14ac:dyDescent="0.2">
      <c r="A249" t="s">
        <v>4</v>
      </c>
      <c r="B249" t="s">
        <v>90</v>
      </c>
      <c r="C249" t="s">
        <v>389</v>
      </c>
    </row>
    <row r="250" spans="1:3" x14ac:dyDescent="0.2">
      <c r="A250" t="s">
        <v>4</v>
      </c>
      <c r="B250" t="s">
        <v>136</v>
      </c>
      <c r="C250" t="s">
        <v>390</v>
      </c>
    </row>
    <row r="251" spans="1:3" x14ac:dyDescent="0.2">
      <c r="A251" t="s">
        <v>4</v>
      </c>
      <c r="B251" t="s">
        <v>102</v>
      </c>
      <c r="C251" t="s">
        <v>391</v>
      </c>
    </row>
    <row r="252" spans="1:3" x14ac:dyDescent="0.2">
      <c r="A252" t="s">
        <v>5</v>
      </c>
      <c r="B252" t="s">
        <v>318</v>
      </c>
      <c r="C252" t="s">
        <v>392</v>
      </c>
    </row>
    <row r="253" spans="1:3" x14ac:dyDescent="0.2">
      <c r="A253" t="s">
        <v>5</v>
      </c>
      <c r="B253" t="s">
        <v>317</v>
      </c>
      <c r="C253" t="s">
        <v>392</v>
      </c>
    </row>
    <row r="254" spans="1:3" x14ac:dyDescent="0.2">
      <c r="A254" t="s">
        <v>4</v>
      </c>
      <c r="B254" t="s">
        <v>84</v>
      </c>
      <c r="C254" t="s">
        <v>393</v>
      </c>
    </row>
    <row r="255" spans="1:3" x14ac:dyDescent="0.2">
      <c r="A255" t="s">
        <v>4</v>
      </c>
      <c r="B255" t="s">
        <v>101</v>
      </c>
      <c r="C255" t="s">
        <v>394</v>
      </c>
    </row>
    <row r="256" spans="1:3" x14ac:dyDescent="0.2">
      <c r="A256" t="s">
        <v>4</v>
      </c>
      <c r="B256" t="s">
        <v>253</v>
      </c>
      <c r="C256" t="s">
        <v>394</v>
      </c>
    </row>
    <row r="257" spans="1:3" x14ac:dyDescent="0.2">
      <c r="A257" t="s">
        <v>4</v>
      </c>
      <c r="B257" t="s">
        <v>75</v>
      </c>
      <c r="C257" t="s">
        <v>394</v>
      </c>
    </row>
    <row r="258" spans="1:3" x14ac:dyDescent="0.2">
      <c r="A258" t="s">
        <v>4</v>
      </c>
      <c r="B258" t="s">
        <v>126</v>
      </c>
      <c r="C258" t="s">
        <v>394</v>
      </c>
    </row>
    <row r="259" spans="1:3" x14ac:dyDescent="0.2">
      <c r="A259" t="s">
        <v>4</v>
      </c>
      <c r="B259" t="s">
        <v>225</v>
      </c>
      <c r="C259" t="s">
        <v>394</v>
      </c>
    </row>
    <row r="260" spans="1:3" x14ac:dyDescent="0.2">
      <c r="A260" t="s">
        <v>4</v>
      </c>
      <c r="B260" t="s">
        <v>254</v>
      </c>
      <c r="C260" t="s">
        <v>394</v>
      </c>
    </row>
    <row r="261" spans="1:3" x14ac:dyDescent="0.2">
      <c r="A261" t="s">
        <v>4</v>
      </c>
      <c r="B261" t="s">
        <v>85</v>
      </c>
      <c r="C261" t="s">
        <v>394</v>
      </c>
    </row>
    <row r="262" spans="1:3" x14ac:dyDescent="0.2">
      <c r="A262" t="s">
        <v>4</v>
      </c>
      <c r="B262" t="s">
        <v>255</v>
      </c>
      <c r="C262" t="s">
        <v>394</v>
      </c>
    </row>
    <row r="263" spans="1:3" x14ac:dyDescent="0.2">
      <c r="A263" t="s">
        <v>4</v>
      </c>
      <c r="B263" t="s">
        <v>89</v>
      </c>
      <c r="C263" t="s">
        <v>394</v>
      </c>
    </row>
    <row r="264" spans="1:3" x14ac:dyDescent="0.2">
      <c r="A264" t="s">
        <v>4</v>
      </c>
      <c r="B264" t="s">
        <v>256</v>
      </c>
      <c r="C264" t="s">
        <v>394</v>
      </c>
    </row>
    <row r="265" spans="1:3" x14ac:dyDescent="0.2">
      <c r="A265" t="s">
        <v>4</v>
      </c>
      <c r="B265" t="s">
        <v>257</v>
      </c>
      <c r="C265" t="s">
        <v>394</v>
      </c>
    </row>
    <row r="266" spans="1:3" x14ac:dyDescent="0.2">
      <c r="A266" t="s">
        <v>4</v>
      </c>
      <c r="B266" t="s">
        <v>202</v>
      </c>
      <c r="C266" t="s">
        <v>394</v>
      </c>
    </row>
    <row r="267" spans="1:3" x14ac:dyDescent="0.2">
      <c r="A267" t="s">
        <v>5</v>
      </c>
      <c r="B267" t="s">
        <v>317</v>
      </c>
      <c r="C267" t="s">
        <v>394</v>
      </c>
    </row>
    <row r="268" spans="1:3" x14ac:dyDescent="0.2">
      <c r="A268" t="s">
        <v>4</v>
      </c>
      <c r="B268" t="s">
        <v>50</v>
      </c>
      <c r="C268" t="s">
        <v>395</v>
      </c>
    </row>
    <row r="269" spans="1:3" x14ac:dyDescent="0.2">
      <c r="A269" t="s">
        <v>4</v>
      </c>
      <c r="B269" t="s">
        <v>18</v>
      </c>
      <c r="C269" t="s">
        <v>396</v>
      </c>
    </row>
    <row r="270" spans="1:3" x14ac:dyDescent="0.2">
      <c r="A270" t="s">
        <v>4</v>
      </c>
      <c r="B270" t="s">
        <v>235</v>
      </c>
      <c r="C270" t="s">
        <v>396</v>
      </c>
    </row>
    <row r="271" spans="1:3" x14ac:dyDescent="0.2">
      <c r="A271" t="s">
        <v>4</v>
      </c>
      <c r="B271" t="s">
        <v>285</v>
      </c>
      <c r="C271" t="s">
        <v>396</v>
      </c>
    </row>
    <row r="272" spans="1:3" x14ac:dyDescent="0.2">
      <c r="A272" t="s">
        <v>4</v>
      </c>
      <c r="B272" t="s">
        <v>215</v>
      </c>
      <c r="C272" t="s">
        <v>397</v>
      </c>
    </row>
    <row r="273" spans="1:3" x14ac:dyDescent="0.2">
      <c r="A273" t="s">
        <v>4</v>
      </c>
      <c r="B273" t="s">
        <v>237</v>
      </c>
      <c r="C273" t="s">
        <v>397</v>
      </c>
    </row>
    <row r="274" spans="1:3" x14ac:dyDescent="0.2">
      <c r="A274" t="s">
        <v>4</v>
      </c>
      <c r="B274" t="s">
        <v>100</v>
      </c>
      <c r="C274" t="s">
        <v>397</v>
      </c>
    </row>
    <row r="275" spans="1:3" x14ac:dyDescent="0.2">
      <c r="A275" t="s">
        <v>4</v>
      </c>
      <c r="B275" t="s">
        <v>154</v>
      </c>
      <c r="C275" t="s">
        <v>397</v>
      </c>
    </row>
    <row r="276" spans="1:3" x14ac:dyDescent="0.2">
      <c r="A276" t="s">
        <v>4</v>
      </c>
      <c r="B276" t="s">
        <v>236</v>
      </c>
      <c r="C276" t="s">
        <v>397</v>
      </c>
    </row>
    <row r="277" spans="1:3" x14ac:dyDescent="0.2">
      <c r="A277" t="s">
        <v>4</v>
      </c>
      <c r="B277" t="s">
        <v>155</v>
      </c>
      <c r="C277" t="s">
        <v>397</v>
      </c>
    </row>
    <row r="278" spans="1:3" x14ac:dyDescent="0.2">
      <c r="A278" t="s">
        <v>4</v>
      </c>
      <c r="B278" t="s">
        <v>238</v>
      </c>
      <c r="C278" t="s">
        <v>397</v>
      </c>
    </row>
    <row r="279" spans="1:3" x14ac:dyDescent="0.2">
      <c r="A279" t="s">
        <v>4</v>
      </c>
      <c r="B279" t="s">
        <v>21</v>
      </c>
      <c r="C279" t="s">
        <v>397</v>
      </c>
    </row>
    <row r="280" spans="1:3" x14ac:dyDescent="0.2">
      <c r="A280" t="s">
        <v>4</v>
      </c>
      <c r="B280" t="s">
        <v>94</v>
      </c>
      <c r="C280" t="s">
        <v>398</v>
      </c>
    </row>
    <row r="281" spans="1:3" x14ac:dyDescent="0.2">
      <c r="A281" t="s">
        <v>4</v>
      </c>
      <c r="B281" t="s">
        <v>216</v>
      </c>
      <c r="C281" t="s">
        <v>399</v>
      </c>
    </row>
    <row r="282" spans="1:3" x14ac:dyDescent="0.2">
      <c r="A282" t="s">
        <v>4</v>
      </c>
      <c r="B282" t="s">
        <v>153</v>
      </c>
      <c r="C282" t="s">
        <v>399</v>
      </c>
    </row>
    <row r="283" spans="1:3" x14ac:dyDescent="0.2">
      <c r="A283" t="s">
        <v>4</v>
      </c>
      <c r="B283" t="s">
        <v>97</v>
      </c>
      <c r="C283" t="s">
        <v>400</v>
      </c>
    </row>
    <row r="284" spans="1:3" x14ac:dyDescent="0.2">
      <c r="A284" t="s">
        <v>4</v>
      </c>
      <c r="B284" t="s">
        <v>58</v>
      </c>
      <c r="C284" t="s">
        <v>400</v>
      </c>
    </row>
    <row r="285" spans="1:3" x14ac:dyDescent="0.2">
      <c r="A285" t="s">
        <v>4</v>
      </c>
      <c r="B285" t="s">
        <v>59</v>
      </c>
      <c r="C285" t="s">
        <v>400</v>
      </c>
    </row>
    <row r="286" spans="1:3" x14ac:dyDescent="0.2">
      <c r="A286" t="s">
        <v>4</v>
      </c>
      <c r="B286" t="s">
        <v>187</v>
      </c>
      <c r="C286" t="s">
        <v>400</v>
      </c>
    </row>
    <row r="287" spans="1:3" x14ac:dyDescent="0.2">
      <c r="A287" t="s">
        <v>4</v>
      </c>
      <c r="B287" t="s">
        <v>38</v>
      </c>
      <c r="C287" t="s">
        <v>400</v>
      </c>
    </row>
    <row r="288" spans="1:3" x14ac:dyDescent="0.2">
      <c r="A288" t="s">
        <v>4</v>
      </c>
      <c r="B288" t="s">
        <v>188</v>
      </c>
      <c r="C288" t="s">
        <v>400</v>
      </c>
    </row>
    <row r="289" spans="1:3" x14ac:dyDescent="0.2">
      <c r="A289" t="s">
        <v>4</v>
      </c>
      <c r="B289" t="s">
        <v>74</v>
      </c>
      <c r="C289" t="s">
        <v>401</v>
      </c>
    </row>
    <row r="290" spans="1:3" x14ac:dyDescent="0.2">
      <c r="A290" t="s">
        <v>4</v>
      </c>
      <c r="B290" t="s">
        <v>228</v>
      </c>
      <c r="C290" t="s">
        <v>402</v>
      </c>
    </row>
    <row r="291" spans="1:3" x14ac:dyDescent="0.2">
      <c r="A291" t="s">
        <v>4</v>
      </c>
      <c r="B291" t="s">
        <v>18</v>
      </c>
      <c r="C291" t="s">
        <v>403</v>
      </c>
    </row>
    <row r="292" spans="1:3" x14ac:dyDescent="0.2">
      <c r="A292" t="s">
        <v>4</v>
      </c>
      <c r="B292" t="s">
        <v>36</v>
      </c>
      <c r="C292" t="s">
        <v>403</v>
      </c>
    </row>
    <row r="293" spans="1:3" x14ac:dyDescent="0.2">
      <c r="A293" t="s">
        <v>4</v>
      </c>
      <c r="B293" t="s">
        <v>37</v>
      </c>
      <c r="C293" t="s">
        <v>403</v>
      </c>
    </row>
    <row r="294" spans="1:3" x14ac:dyDescent="0.2">
      <c r="A294" t="s">
        <v>4</v>
      </c>
      <c r="B294" t="s">
        <v>244</v>
      </c>
      <c r="C294" t="s">
        <v>404</v>
      </c>
    </row>
    <row r="295" spans="1:3" x14ac:dyDescent="0.2">
      <c r="A295" t="s">
        <v>4</v>
      </c>
      <c r="B295" t="s">
        <v>74</v>
      </c>
      <c r="C295" t="s">
        <v>404</v>
      </c>
    </row>
    <row r="296" spans="1:3" x14ac:dyDescent="0.2">
      <c r="A296" t="s">
        <v>4</v>
      </c>
      <c r="B296" t="s">
        <v>245</v>
      </c>
      <c r="C296" t="s">
        <v>404</v>
      </c>
    </row>
    <row r="297" spans="1:3" x14ac:dyDescent="0.2">
      <c r="A297" t="s">
        <v>4</v>
      </c>
      <c r="B297" t="s">
        <v>246</v>
      </c>
      <c r="C297" t="s">
        <v>404</v>
      </c>
    </row>
    <row r="298" spans="1:3" x14ac:dyDescent="0.2">
      <c r="A298" t="s">
        <v>4</v>
      </c>
      <c r="B298" t="s">
        <v>145</v>
      </c>
      <c r="C298" t="s">
        <v>404</v>
      </c>
    </row>
    <row r="299" spans="1:3" x14ac:dyDescent="0.2">
      <c r="A299" t="s">
        <v>4</v>
      </c>
      <c r="B299" t="s">
        <v>247</v>
      </c>
      <c r="C299" t="s">
        <v>404</v>
      </c>
    </row>
    <row r="300" spans="1:3" x14ac:dyDescent="0.2">
      <c r="A300" t="s">
        <v>4</v>
      </c>
      <c r="B300" t="s">
        <v>248</v>
      </c>
      <c r="C300" t="s">
        <v>404</v>
      </c>
    </row>
    <row r="301" spans="1:3" x14ac:dyDescent="0.2">
      <c r="A301" t="s">
        <v>4</v>
      </c>
      <c r="B301" t="s">
        <v>249</v>
      </c>
      <c r="C301" t="s">
        <v>404</v>
      </c>
    </row>
    <row r="302" spans="1:3" x14ac:dyDescent="0.2">
      <c r="A302" t="s">
        <v>4</v>
      </c>
      <c r="B302" t="s">
        <v>77</v>
      </c>
      <c r="C302" t="s">
        <v>405</v>
      </c>
    </row>
    <row r="303" spans="1:3" x14ac:dyDescent="0.2">
      <c r="A303" t="s">
        <v>4</v>
      </c>
      <c r="B303" t="s">
        <v>78</v>
      </c>
      <c r="C303" t="s">
        <v>405</v>
      </c>
    </row>
    <row r="304" spans="1:3" x14ac:dyDescent="0.2">
      <c r="A304" t="s">
        <v>4</v>
      </c>
      <c r="B304" t="s">
        <v>79</v>
      </c>
      <c r="C304" t="s">
        <v>405</v>
      </c>
    </row>
    <row r="305" spans="1:3" x14ac:dyDescent="0.2">
      <c r="A305" t="s">
        <v>4</v>
      </c>
      <c r="B305" t="s">
        <v>80</v>
      </c>
      <c r="C305" t="s">
        <v>405</v>
      </c>
    </row>
    <row r="306" spans="1:3" x14ac:dyDescent="0.2">
      <c r="A306" t="s">
        <v>4</v>
      </c>
      <c r="B306" t="s">
        <v>81</v>
      </c>
      <c r="C306" t="s">
        <v>405</v>
      </c>
    </row>
    <row r="307" spans="1:3" x14ac:dyDescent="0.2">
      <c r="A307" t="s">
        <v>4</v>
      </c>
      <c r="B307" t="s">
        <v>82</v>
      </c>
      <c r="C307" t="s">
        <v>405</v>
      </c>
    </row>
    <row r="308" spans="1:3" x14ac:dyDescent="0.2">
      <c r="A308" t="s">
        <v>4</v>
      </c>
      <c r="B308" t="s">
        <v>83</v>
      </c>
      <c r="C308" t="s">
        <v>405</v>
      </c>
    </row>
    <row r="309" spans="1:3" x14ac:dyDescent="0.2">
      <c r="A309" t="s">
        <v>4</v>
      </c>
      <c r="B309" t="s">
        <v>39</v>
      </c>
      <c r="C309" t="s">
        <v>405</v>
      </c>
    </row>
    <row r="310" spans="1:3" x14ac:dyDescent="0.2">
      <c r="A310" t="s">
        <v>4</v>
      </c>
      <c r="B310" t="s">
        <v>25</v>
      </c>
      <c r="C310" t="s">
        <v>406</v>
      </c>
    </row>
    <row r="311" spans="1:3" x14ac:dyDescent="0.2">
      <c r="A311" t="s">
        <v>4</v>
      </c>
      <c r="B311" t="s">
        <v>160</v>
      </c>
      <c r="C311" t="s">
        <v>406</v>
      </c>
    </row>
    <row r="312" spans="1:3" x14ac:dyDescent="0.2">
      <c r="A312" t="s">
        <v>4</v>
      </c>
      <c r="B312" t="s">
        <v>28</v>
      </c>
      <c r="C312" t="s">
        <v>406</v>
      </c>
    </row>
    <row r="313" spans="1:3" x14ac:dyDescent="0.2">
      <c r="A313" t="s">
        <v>4</v>
      </c>
      <c r="B313" t="s">
        <v>29</v>
      </c>
      <c r="C313" t="s">
        <v>406</v>
      </c>
    </row>
    <row r="314" spans="1:3" x14ac:dyDescent="0.2">
      <c r="A314" t="s">
        <v>4</v>
      </c>
      <c r="B314" t="s">
        <v>31</v>
      </c>
      <c r="C314" t="s">
        <v>406</v>
      </c>
    </row>
    <row r="315" spans="1:3" x14ac:dyDescent="0.2">
      <c r="A315" t="s">
        <v>4</v>
      </c>
      <c r="B315" t="s">
        <v>286</v>
      </c>
      <c r="C315" t="s">
        <v>407</v>
      </c>
    </row>
    <row r="316" spans="1:3" x14ac:dyDescent="0.2">
      <c r="A316" t="s">
        <v>4</v>
      </c>
      <c r="B316" t="s">
        <v>63</v>
      </c>
      <c r="C316" t="s">
        <v>408</v>
      </c>
    </row>
    <row r="317" spans="1:3" x14ac:dyDescent="0.2">
      <c r="A317" t="s">
        <v>4</v>
      </c>
      <c r="B317" t="s">
        <v>295</v>
      </c>
      <c r="C317" t="s">
        <v>408</v>
      </c>
    </row>
    <row r="318" spans="1:3" x14ac:dyDescent="0.2">
      <c r="A318" t="s">
        <v>4</v>
      </c>
      <c r="B318" t="s">
        <v>296</v>
      </c>
      <c r="C318" t="s">
        <v>408</v>
      </c>
    </row>
    <row r="319" spans="1:3" x14ac:dyDescent="0.2">
      <c r="A319" t="s">
        <v>4</v>
      </c>
      <c r="B319" t="s">
        <v>140</v>
      </c>
      <c r="C319" t="s">
        <v>408</v>
      </c>
    </row>
    <row r="320" spans="1:3" x14ac:dyDescent="0.2">
      <c r="A320" t="s">
        <v>4</v>
      </c>
      <c r="B320" t="s">
        <v>64</v>
      </c>
      <c r="C320" t="s">
        <v>408</v>
      </c>
    </row>
    <row r="321" spans="1:3" x14ac:dyDescent="0.2">
      <c r="A321" t="s">
        <v>4</v>
      </c>
      <c r="B321" t="s">
        <v>182</v>
      </c>
      <c r="C321" t="s">
        <v>408</v>
      </c>
    </row>
    <row r="322" spans="1:3" x14ac:dyDescent="0.2">
      <c r="A322" t="s">
        <v>4</v>
      </c>
      <c r="B322" t="s">
        <v>114</v>
      </c>
      <c r="C322" t="s">
        <v>408</v>
      </c>
    </row>
    <row r="323" spans="1:3" x14ac:dyDescent="0.2">
      <c r="A323" t="s">
        <v>4</v>
      </c>
      <c r="B323" t="s">
        <v>65</v>
      </c>
      <c r="C323" t="s">
        <v>408</v>
      </c>
    </row>
    <row r="324" spans="1:3" x14ac:dyDescent="0.2">
      <c r="A324" t="s">
        <v>4</v>
      </c>
      <c r="B324" t="s">
        <v>183</v>
      </c>
      <c r="C324" t="s">
        <v>408</v>
      </c>
    </row>
    <row r="325" spans="1:3" x14ac:dyDescent="0.2">
      <c r="A325" t="s">
        <v>4</v>
      </c>
      <c r="B325" t="s">
        <v>297</v>
      </c>
      <c r="C325" t="s">
        <v>408</v>
      </c>
    </row>
    <row r="326" spans="1:3" x14ac:dyDescent="0.2">
      <c r="A326" t="s">
        <v>4</v>
      </c>
      <c r="B326" t="s">
        <v>141</v>
      </c>
      <c r="C326" t="s">
        <v>408</v>
      </c>
    </row>
    <row r="327" spans="1:3" x14ac:dyDescent="0.2">
      <c r="A327" t="s">
        <v>4</v>
      </c>
      <c r="B327" t="s">
        <v>142</v>
      </c>
      <c r="C327" t="s">
        <v>408</v>
      </c>
    </row>
    <row r="328" spans="1:3" x14ac:dyDescent="0.2">
      <c r="A328" t="s">
        <v>4</v>
      </c>
      <c r="B328" t="s">
        <v>184</v>
      </c>
      <c r="C328" t="s">
        <v>408</v>
      </c>
    </row>
    <row r="329" spans="1:3" x14ac:dyDescent="0.2">
      <c r="A329" t="s">
        <v>4</v>
      </c>
      <c r="B329" t="s">
        <v>143</v>
      </c>
      <c r="C329" t="s">
        <v>408</v>
      </c>
    </row>
    <row r="330" spans="1:3" x14ac:dyDescent="0.2">
      <c r="A330" t="s">
        <v>4</v>
      </c>
      <c r="B330" t="s">
        <v>185</v>
      </c>
      <c r="C330" t="s">
        <v>408</v>
      </c>
    </row>
    <row r="331" spans="1:3" x14ac:dyDescent="0.2">
      <c r="A331" t="s">
        <v>4</v>
      </c>
      <c r="B331" t="s">
        <v>298</v>
      </c>
      <c r="C331" t="s">
        <v>408</v>
      </c>
    </row>
    <row r="332" spans="1:3" x14ac:dyDescent="0.2">
      <c r="A332" t="s">
        <v>4</v>
      </c>
      <c r="B332" t="s">
        <v>18</v>
      </c>
      <c r="C332" t="s">
        <v>409</v>
      </c>
    </row>
    <row r="333" spans="1:3" x14ac:dyDescent="0.2">
      <c r="A333" t="s">
        <v>4</v>
      </c>
      <c r="B333" t="s">
        <v>51</v>
      </c>
      <c r="C333" t="s">
        <v>409</v>
      </c>
    </row>
    <row r="334" spans="1:3" x14ac:dyDescent="0.2">
      <c r="A334" t="s">
        <v>4</v>
      </c>
      <c r="B334" t="s">
        <v>30</v>
      </c>
      <c r="C334" t="s">
        <v>409</v>
      </c>
    </row>
    <row r="335" spans="1:3" x14ac:dyDescent="0.2">
      <c r="A335" t="s">
        <v>4</v>
      </c>
      <c r="B335" t="s">
        <v>118</v>
      </c>
      <c r="C335" t="s">
        <v>410</v>
      </c>
    </row>
    <row r="336" spans="1:3" x14ac:dyDescent="0.2">
      <c r="A336" t="s">
        <v>4</v>
      </c>
      <c r="B336" t="s">
        <v>125</v>
      </c>
      <c r="C336" t="s">
        <v>410</v>
      </c>
    </row>
    <row r="337" spans="1:3" x14ac:dyDescent="0.2">
      <c r="A337" t="s">
        <v>4</v>
      </c>
      <c r="B337" t="s">
        <v>127</v>
      </c>
      <c r="C337" t="s">
        <v>410</v>
      </c>
    </row>
    <row r="338" spans="1:3" x14ac:dyDescent="0.2">
      <c r="A338" t="s">
        <v>4</v>
      </c>
      <c r="B338" t="s">
        <v>128</v>
      </c>
      <c r="C338" t="s">
        <v>410</v>
      </c>
    </row>
    <row r="339" spans="1:3" x14ac:dyDescent="0.2">
      <c r="A339" t="s">
        <v>4</v>
      </c>
      <c r="B339" t="s">
        <v>129</v>
      </c>
      <c r="C339" t="s">
        <v>410</v>
      </c>
    </row>
    <row r="340" spans="1:3" x14ac:dyDescent="0.2">
      <c r="A340" t="s">
        <v>4</v>
      </c>
      <c r="B340" t="s">
        <v>250</v>
      </c>
      <c r="C340" t="s">
        <v>411</v>
      </c>
    </row>
    <row r="341" spans="1:3" x14ac:dyDescent="0.2">
      <c r="A341" t="s">
        <v>4</v>
      </c>
      <c r="B341" t="s">
        <v>251</v>
      </c>
      <c r="C341" t="s">
        <v>411</v>
      </c>
    </row>
    <row r="342" spans="1:3" x14ac:dyDescent="0.2">
      <c r="A342" t="s">
        <v>4</v>
      </c>
      <c r="B342" t="s">
        <v>201</v>
      </c>
      <c r="C342" t="s">
        <v>411</v>
      </c>
    </row>
    <row r="343" spans="1:3" x14ac:dyDescent="0.2">
      <c r="A343" t="s">
        <v>3</v>
      </c>
      <c r="B343" t="s">
        <v>14</v>
      </c>
      <c r="C343" t="s">
        <v>412</v>
      </c>
    </row>
    <row r="344" spans="1:3" x14ac:dyDescent="0.2">
      <c r="A344" t="s">
        <v>4</v>
      </c>
      <c r="B344" t="s">
        <v>52</v>
      </c>
      <c r="C344" t="s">
        <v>412</v>
      </c>
    </row>
    <row r="345" spans="1:3" x14ac:dyDescent="0.2">
      <c r="A345" t="s">
        <v>4</v>
      </c>
      <c r="B345" t="s">
        <v>66</v>
      </c>
      <c r="C345" t="s">
        <v>413</v>
      </c>
    </row>
    <row r="346" spans="1:3" x14ac:dyDescent="0.2">
      <c r="A346" t="s">
        <v>4</v>
      </c>
      <c r="B346" t="s">
        <v>67</v>
      </c>
      <c r="C346" t="s">
        <v>413</v>
      </c>
    </row>
    <row r="347" spans="1:3" x14ac:dyDescent="0.2">
      <c r="A347" t="s">
        <v>4</v>
      </c>
      <c r="B347" t="s">
        <v>52</v>
      </c>
      <c r="C347" t="s">
        <v>414</v>
      </c>
    </row>
    <row r="348" spans="1:3" x14ac:dyDescent="0.2">
      <c r="A348" t="s">
        <v>4</v>
      </c>
      <c r="B348" t="s">
        <v>263</v>
      </c>
      <c r="C348" t="s">
        <v>415</v>
      </c>
    </row>
    <row r="349" spans="1:3" x14ac:dyDescent="0.2">
      <c r="A349" t="s">
        <v>4</v>
      </c>
      <c r="B349" t="s">
        <v>18</v>
      </c>
      <c r="C349" t="s">
        <v>416</v>
      </c>
    </row>
    <row r="350" spans="1:3" x14ac:dyDescent="0.2">
      <c r="A350" t="s">
        <v>4</v>
      </c>
      <c r="B350" t="s">
        <v>51</v>
      </c>
      <c r="C350" t="s">
        <v>416</v>
      </c>
    </row>
    <row r="351" spans="1:3" x14ac:dyDescent="0.2">
      <c r="A351" t="s">
        <v>4</v>
      </c>
      <c r="B351" t="s">
        <v>42</v>
      </c>
      <c r="C351" t="s">
        <v>416</v>
      </c>
    </row>
    <row r="352" spans="1:3" x14ac:dyDescent="0.2">
      <c r="A352" t="s">
        <v>4</v>
      </c>
      <c r="B352" t="s">
        <v>23</v>
      </c>
      <c r="C352" t="s">
        <v>416</v>
      </c>
    </row>
    <row r="353" spans="1:3" x14ac:dyDescent="0.2">
      <c r="A353" t="s">
        <v>4</v>
      </c>
      <c r="B353" t="s">
        <v>104</v>
      </c>
      <c r="C353" t="s">
        <v>416</v>
      </c>
    </row>
    <row r="354" spans="1:3" x14ac:dyDescent="0.2">
      <c r="A354" t="s">
        <v>4</v>
      </c>
      <c r="B354" t="s">
        <v>25</v>
      </c>
      <c r="C354" t="s">
        <v>416</v>
      </c>
    </row>
    <row r="355" spans="1:3" x14ac:dyDescent="0.2">
      <c r="A355" t="s">
        <v>4</v>
      </c>
      <c r="B355" t="s">
        <v>124</v>
      </c>
      <c r="C355" t="s">
        <v>416</v>
      </c>
    </row>
    <row r="356" spans="1:3" x14ac:dyDescent="0.2">
      <c r="A356" t="s">
        <v>4</v>
      </c>
      <c r="B356" t="s">
        <v>160</v>
      </c>
      <c r="C356" t="s">
        <v>416</v>
      </c>
    </row>
    <row r="357" spans="1:3" x14ac:dyDescent="0.2">
      <c r="A357" t="s">
        <v>4</v>
      </c>
      <c r="B357" t="s">
        <v>235</v>
      </c>
      <c r="C357" t="s">
        <v>416</v>
      </c>
    </row>
    <row r="358" spans="1:3" x14ac:dyDescent="0.2">
      <c r="A358" t="s">
        <v>4</v>
      </c>
      <c r="B358" t="s">
        <v>70</v>
      </c>
      <c r="C358" t="s">
        <v>416</v>
      </c>
    </row>
    <row r="359" spans="1:3" x14ac:dyDescent="0.2">
      <c r="A359" t="s">
        <v>4</v>
      </c>
      <c r="B359" t="s">
        <v>95</v>
      </c>
      <c r="C359" t="s">
        <v>416</v>
      </c>
    </row>
    <row r="360" spans="1:3" x14ac:dyDescent="0.2">
      <c r="A360" t="s">
        <v>4</v>
      </c>
      <c r="B360" t="s">
        <v>19</v>
      </c>
      <c r="C360" t="s">
        <v>416</v>
      </c>
    </row>
    <row r="361" spans="1:3" x14ac:dyDescent="0.2">
      <c r="A361" t="s">
        <v>4</v>
      </c>
      <c r="B361" t="s">
        <v>20</v>
      </c>
      <c r="C361" t="s">
        <v>416</v>
      </c>
    </row>
    <row r="362" spans="1:3" x14ac:dyDescent="0.2">
      <c r="A362" t="s">
        <v>4</v>
      </c>
      <c r="B362" t="s">
        <v>192</v>
      </c>
      <c r="C362" t="s">
        <v>416</v>
      </c>
    </row>
    <row r="363" spans="1:3" x14ac:dyDescent="0.2">
      <c r="A363" t="s">
        <v>4</v>
      </c>
      <c r="B363" t="s">
        <v>65</v>
      </c>
      <c r="C363" t="s">
        <v>417</v>
      </c>
    </row>
    <row r="364" spans="1:3" x14ac:dyDescent="0.2">
      <c r="A364" t="s">
        <v>4</v>
      </c>
      <c r="B364" t="s">
        <v>52</v>
      </c>
      <c r="C364" t="s">
        <v>418</v>
      </c>
    </row>
    <row r="365" spans="1:3" x14ac:dyDescent="0.2">
      <c r="A365" t="s">
        <v>4</v>
      </c>
      <c r="B365" t="s">
        <v>139</v>
      </c>
      <c r="C365" t="s">
        <v>418</v>
      </c>
    </row>
    <row r="366" spans="1:3" x14ac:dyDescent="0.2">
      <c r="A366" t="s">
        <v>0</v>
      </c>
      <c r="B366" t="s">
        <v>7</v>
      </c>
      <c r="C366" t="s">
        <v>419</v>
      </c>
    </row>
    <row r="367" spans="1:3" x14ac:dyDescent="0.2">
      <c r="A367" t="s">
        <v>4</v>
      </c>
      <c r="B367" t="s">
        <v>74</v>
      </c>
      <c r="C367" t="s">
        <v>419</v>
      </c>
    </row>
    <row r="368" spans="1:3" x14ac:dyDescent="0.2">
      <c r="A368" t="s">
        <v>4</v>
      </c>
      <c r="B368" t="s">
        <v>246</v>
      </c>
      <c r="C368" t="s">
        <v>419</v>
      </c>
    </row>
    <row r="369" spans="1:3" x14ac:dyDescent="0.2">
      <c r="A369" t="s">
        <v>4</v>
      </c>
      <c r="B369" t="s">
        <v>145</v>
      </c>
      <c r="C369" t="s">
        <v>419</v>
      </c>
    </row>
    <row r="370" spans="1:3" x14ac:dyDescent="0.2">
      <c r="A370" t="s">
        <v>4</v>
      </c>
      <c r="B370" t="s">
        <v>248</v>
      </c>
      <c r="C370" t="s">
        <v>419</v>
      </c>
    </row>
    <row r="371" spans="1:3" x14ac:dyDescent="0.2">
      <c r="A371" t="s">
        <v>4</v>
      </c>
      <c r="B371" t="s">
        <v>229</v>
      </c>
      <c r="C371" t="s">
        <v>420</v>
      </c>
    </row>
    <row r="372" spans="1:3" x14ac:dyDescent="0.2">
      <c r="A372" t="s">
        <v>4</v>
      </c>
      <c r="B372" t="s">
        <v>230</v>
      </c>
      <c r="C372" t="s">
        <v>420</v>
      </c>
    </row>
    <row r="373" spans="1:3" x14ac:dyDescent="0.2">
      <c r="A373" t="s">
        <v>4</v>
      </c>
      <c r="B373" t="s">
        <v>231</v>
      </c>
      <c r="C373" t="s">
        <v>420</v>
      </c>
    </row>
    <row r="374" spans="1:3" x14ac:dyDescent="0.2">
      <c r="A374" t="s">
        <v>4</v>
      </c>
      <c r="B374" t="s">
        <v>103</v>
      </c>
      <c r="C374" t="s">
        <v>421</v>
      </c>
    </row>
    <row r="375" spans="1:3" x14ac:dyDescent="0.2">
      <c r="A375" t="s">
        <v>4</v>
      </c>
      <c r="B375" t="s">
        <v>22</v>
      </c>
      <c r="C375" t="s">
        <v>422</v>
      </c>
    </row>
    <row r="376" spans="1:3" x14ac:dyDescent="0.2">
      <c r="A376" t="s">
        <v>4</v>
      </c>
      <c r="B376" t="s">
        <v>234</v>
      </c>
      <c r="C376" t="s">
        <v>423</v>
      </c>
    </row>
    <row r="377" spans="1:3" x14ac:dyDescent="0.2">
      <c r="A377" t="s">
        <v>4</v>
      </c>
      <c r="B377" t="s">
        <v>94</v>
      </c>
      <c r="C377" t="s">
        <v>423</v>
      </c>
    </row>
    <row r="378" spans="1:3" x14ac:dyDescent="0.2">
      <c r="A378" t="s">
        <v>4</v>
      </c>
      <c r="B378" t="s">
        <v>102</v>
      </c>
      <c r="C378" t="s">
        <v>424</v>
      </c>
    </row>
    <row r="379" spans="1:3" x14ac:dyDescent="0.2">
      <c r="A379" t="s">
        <v>4</v>
      </c>
      <c r="B379" t="s">
        <v>131</v>
      </c>
      <c r="C379" t="s">
        <v>424</v>
      </c>
    </row>
    <row r="380" spans="1:3" x14ac:dyDescent="0.2">
      <c r="A380" t="s">
        <v>4</v>
      </c>
      <c r="B380" t="s">
        <v>61</v>
      </c>
      <c r="C380" t="s">
        <v>424</v>
      </c>
    </row>
    <row r="381" spans="1:3" x14ac:dyDescent="0.2">
      <c r="A381" t="s">
        <v>4</v>
      </c>
      <c r="B381" t="s">
        <v>310</v>
      </c>
      <c r="C381" t="s">
        <v>424</v>
      </c>
    </row>
    <row r="382" spans="1:3" x14ac:dyDescent="0.2">
      <c r="A382" t="s">
        <v>4</v>
      </c>
      <c r="B382" t="s">
        <v>311</v>
      </c>
      <c r="C382" t="s">
        <v>424</v>
      </c>
    </row>
    <row r="383" spans="1:3" x14ac:dyDescent="0.2">
      <c r="A383" t="s">
        <v>4</v>
      </c>
      <c r="B383" t="s">
        <v>94</v>
      </c>
      <c r="C383" t="s">
        <v>424</v>
      </c>
    </row>
    <row r="384" spans="1:3" x14ac:dyDescent="0.2">
      <c r="A384" t="s">
        <v>4</v>
      </c>
      <c r="B384" t="s">
        <v>62</v>
      </c>
      <c r="C384" t="s">
        <v>424</v>
      </c>
    </row>
    <row r="385" spans="1:3" x14ac:dyDescent="0.2">
      <c r="A385" t="s">
        <v>4</v>
      </c>
      <c r="B385" t="s">
        <v>312</v>
      </c>
      <c r="C385" t="s">
        <v>424</v>
      </c>
    </row>
    <row r="386" spans="1:3" x14ac:dyDescent="0.2">
      <c r="A386" t="s">
        <v>2</v>
      </c>
      <c r="B386" t="s">
        <v>12</v>
      </c>
      <c r="C386" t="s">
        <v>425</v>
      </c>
    </row>
    <row r="387" spans="1:3" x14ac:dyDescent="0.2">
      <c r="A387" t="s">
        <v>4</v>
      </c>
      <c r="B387" t="s">
        <v>161</v>
      </c>
      <c r="C387" t="s">
        <v>425</v>
      </c>
    </row>
    <row r="388" spans="1:3" x14ac:dyDescent="0.2">
      <c r="A388" t="s">
        <v>4</v>
      </c>
      <c r="B388" t="s">
        <v>162</v>
      </c>
      <c r="C388" t="s">
        <v>425</v>
      </c>
    </row>
    <row r="389" spans="1:3" x14ac:dyDescent="0.2">
      <c r="A389" t="s">
        <v>4</v>
      </c>
      <c r="B389" t="s">
        <v>163</v>
      </c>
      <c r="C389" t="s">
        <v>425</v>
      </c>
    </row>
    <row r="390" spans="1:3" x14ac:dyDescent="0.2">
      <c r="A390" t="s">
        <v>4</v>
      </c>
      <c r="B390" t="s">
        <v>164</v>
      </c>
      <c r="C390" t="s">
        <v>425</v>
      </c>
    </row>
    <row r="391" spans="1:3" x14ac:dyDescent="0.2">
      <c r="A391" t="s">
        <v>4</v>
      </c>
      <c r="B391" t="s">
        <v>165</v>
      </c>
      <c r="C391" t="s">
        <v>425</v>
      </c>
    </row>
    <row r="392" spans="1:3" x14ac:dyDescent="0.2">
      <c r="A392" t="s">
        <v>4</v>
      </c>
      <c r="B392" t="s">
        <v>166</v>
      </c>
      <c r="C392" t="s">
        <v>425</v>
      </c>
    </row>
    <row r="393" spans="1:3" x14ac:dyDescent="0.2">
      <c r="A393" t="s">
        <v>4</v>
      </c>
      <c r="B393" t="s">
        <v>167</v>
      </c>
      <c r="C393" t="s">
        <v>425</v>
      </c>
    </row>
    <row r="394" spans="1:3" x14ac:dyDescent="0.2">
      <c r="A394" t="s">
        <v>4</v>
      </c>
      <c r="B394" t="s">
        <v>168</v>
      </c>
      <c r="C394" t="s">
        <v>425</v>
      </c>
    </row>
    <row r="395" spans="1:3" x14ac:dyDescent="0.2">
      <c r="A395" t="s">
        <v>4</v>
      </c>
      <c r="B395" t="s">
        <v>169</v>
      </c>
      <c r="C395" t="s">
        <v>425</v>
      </c>
    </row>
    <row r="396" spans="1:3" x14ac:dyDescent="0.2">
      <c r="A396" t="s">
        <v>4</v>
      </c>
      <c r="B396" t="s">
        <v>170</v>
      </c>
      <c r="C396" t="s">
        <v>425</v>
      </c>
    </row>
    <row r="397" spans="1:3" x14ac:dyDescent="0.2">
      <c r="A397" t="s">
        <v>4</v>
      </c>
      <c r="B397" t="s">
        <v>171</v>
      </c>
      <c r="C397" t="s">
        <v>425</v>
      </c>
    </row>
    <row r="398" spans="1:3" x14ac:dyDescent="0.2">
      <c r="A398" t="s">
        <v>4</v>
      </c>
      <c r="B398" t="s">
        <v>172</v>
      </c>
      <c r="C398" t="s">
        <v>425</v>
      </c>
    </row>
    <row r="399" spans="1:3" x14ac:dyDescent="0.2">
      <c r="A399" t="s">
        <v>4</v>
      </c>
      <c r="B399" t="s">
        <v>173</v>
      </c>
      <c r="C399" t="s">
        <v>425</v>
      </c>
    </row>
    <row r="400" spans="1:3" x14ac:dyDescent="0.2">
      <c r="A400" t="s">
        <v>4</v>
      </c>
      <c r="B400" t="s">
        <v>174</v>
      </c>
      <c r="C400" t="s">
        <v>425</v>
      </c>
    </row>
    <row r="401" spans="1:3" x14ac:dyDescent="0.2">
      <c r="A401" t="s">
        <v>4</v>
      </c>
      <c r="B401" t="s">
        <v>175</v>
      </c>
      <c r="C401" t="s">
        <v>425</v>
      </c>
    </row>
    <row r="402" spans="1:3" x14ac:dyDescent="0.2">
      <c r="A402" t="s">
        <v>4</v>
      </c>
      <c r="B402" t="s">
        <v>176</v>
      </c>
      <c r="C402" t="s">
        <v>425</v>
      </c>
    </row>
    <row r="403" spans="1:3" x14ac:dyDescent="0.2">
      <c r="A403" t="s">
        <v>4</v>
      </c>
      <c r="B403" t="s">
        <v>177</v>
      </c>
      <c r="C403" t="s">
        <v>425</v>
      </c>
    </row>
    <row r="404" spans="1:3" x14ac:dyDescent="0.2">
      <c r="A404" t="s">
        <v>3</v>
      </c>
      <c r="B404" t="s">
        <v>15</v>
      </c>
      <c r="C404" t="s">
        <v>426</v>
      </c>
    </row>
    <row r="405" spans="1:3" x14ac:dyDescent="0.2">
      <c r="A405" t="s">
        <v>4</v>
      </c>
      <c r="B405" t="s">
        <v>130</v>
      </c>
      <c r="C405" t="s">
        <v>426</v>
      </c>
    </row>
    <row r="406" spans="1:3" x14ac:dyDescent="0.2">
      <c r="A406" t="s">
        <v>4</v>
      </c>
      <c r="B406" t="s">
        <v>53</v>
      </c>
      <c r="C406" t="s">
        <v>426</v>
      </c>
    </row>
    <row r="407" spans="1:3" x14ac:dyDescent="0.2">
      <c r="A407" t="s">
        <v>0</v>
      </c>
      <c r="B407" t="s">
        <v>6</v>
      </c>
      <c r="C407" t="s">
        <v>427</v>
      </c>
    </row>
    <row r="408" spans="1:3" x14ac:dyDescent="0.2">
      <c r="A408" t="s">
        <v>4</v>
      </c>
      <c r="B408" t="s">
        <v>54</v>
      </c>
      <c r="C408" t="s">
        <v>427</v>
      </c>
    </row>
    <row r="409" spans="1:3" x14ac:dyDescent="0.2">
      <c r="A409" t="s">
        <v>4</v>
      </c>
      <c r="B409" t="s">
        <v>55</v>
      </c>
      <c r="C409" t="s">
        <v>427</v>
      </c>
    </row>
    <row r="410" spans="1:3" x14ac:dyDescent="0.2">
      <c r="A410" t="s">
        <v>4</v>
      </c>
      <c r="B410" t="s">
        <v>56</v>
      </c>
      <c r="C410" t="s">
        <v>427</v>
      </c>
    </row>
    <row r="411" spans="1:3" x14ac:dyDescent="0.2">
      <c r="A411" t="s">
        <v>4</v>
      </c>
      <c r="B411" t="s">
        <v>57</v>
      </c>
      <c r="C411" t="s">
        <v>427</v>
      </c>
    </row>
    <row r="412" spans="1:3" x14ac:dyDescent="0.2">
      <c r="A412" t="s">
        <v>4</v>
      </c>
      <c r="B412" t="s">
        <v>85</v>
      </c>
      <c r="C412" t="s">
        <v>428</v>
      </c>
    </row>
    <row r="413" spans="1:3" x14ac:dyDescent="0.2">
      <c r="A413" t="s">
        <v>4</v>
      </c>
      <c r="B413" t="s">
        <v>77</v>
      </c>
      <c r="C413" t="s">
        <v>429</v>
      </c>
    </row>
    <row r="414" spans="1:3" x14ac:dyDescent="0.2">
      <c r="A414" t="s">
        <v>4</v>
      </c>
      <c r="B414" t="s">
        <v>84</v>
      </c>
      <c r="C414" t="s">
        <v>429</v>
      </c>
    </row>
    <row r="415" spans="1:3" x14ac:dyDescent="0.2">
      <c r="A415" t="s">
        <v>4</v>
      </c>
      <c r="B415" t="s">
        <v>78</v>
      </c>
      <c r="C415" t="s">
        <v>429</v>
      </c>
    </row>
    <row r="416" spans="1:3" x14ac:dyDescent="0.2">
      <c r="A416" t="s">
        <v>4</v>
      </c>
      <c r="B416" t="s">
        <v>178</v>
      </c>
      <c r="C416" t="s">
        <v>429</v>
      </c>
    </row>
    <row r="417" spans="1:3" x14ac:dyDescent="0.2">
      <c r="A417" t="s">
        <v>4</v>
      </c>
      <c r="B417" t="s">
        <v>79</v>
      </c>
      <c r="C417" t="s">
        <v>429</v>
      </c>
    </row>
    <row r="418" spans="1:3" x14ac:dyDescent="0.2">
      <c r="A418" t="s">
        <v>4</v>
      </c>
      <c r="B418" t="s">
        <v>80</v>
      </c>
      <c r="C418" t="s">
        <v>429</v>
      </c>
    </row>
    <row r="419" spans="1:3" x14ac:dyDescent="0.2">
      <c r="A419" t="s">
        <v>4</v>
      </c>
      <c r="B419" t="s">
        <v>81</v>
      </c>
      <c r="C419" t="s">
        <v>429</v>
      </c>
    </row>
    <row r="420" spans="1:3" x14ac:dyDescent="0.2">
      <c r="A420" t="s">
        <v>4</v>
      </c>
      <c r="B420" t="s">
        <v>82</v>
      </c>
      <c r="C420" t="s">
        <v>429</v>
      </c>
    </row>
    <row r="421" spans="1:3" x14ac:dyDescent="0.2">
      <c r="A421" t="s">
        <v>4</v>
      </c>
      <c r="B421" t="s">
        <v>179</v>
      </c>
      <c r="C421" t="s">
        <v>429</v>
      </c>
    </row>
    <row r="422" spans="1:3" x14ac:dyDescent="0.2">
      <c r="A422" t="s">
        <v>4</v>
      </c>
      <c r="B422" t="s">
        <v>83</v>
      </c>
      <c r="C422" t="s">
        <v>429</v>
      </c>
    </row>
    <row r="423" spans="1:3" x14ac:dyDescent="0.2">
      <c r="A423" t="s">
        <v>4</v>
      </c>
      <c r="B423" t="s">
        <v>180</v>
      </c>
      <c r="C423" t="s">
        <v>429</v>
      </c>
    </row>
    <row r="424" spans="1:3" x14ac:dyDescent="0.2">
      <c r="A424" t="s">
        <v>4</v>
      </c>
      <c r="B424" t="s">
        <v>181</v>
      </c>
      <c r="C424" t="s">
        <v>429</v>
      </c>
    </row>
    <row r="425" spans="1:3" x14ac:dyDescent="0.2">
      <c r="A425" t="s">
        <v>4</v>
      </c>
      <c r="B425" t="s">
        <v>39</v>
      </c>
      <c r="C425" t="s">
        <v>429</v>
      </c>
    </row>
    <row r="426" spans="1:3" x14ac:dyDescent="0.2">
      <c r="A426" t="s">
        <v>4</v>
      </c>
      <c r="B426" t="s">
        <v>261</v>
      </c>
      <c r="C426" t="s">
        <v>430</v>
      </c>
    </row>
    <row r="427" spans="1:3" x14ac:dyDescent="0.2">
      <c r="A427" t="s">
        <v>4</v>
      </c>
      <c r="B427" t="s">
        <v>262</v>
      </c>
      <c r="C427" t="s">
        <v>430</v>
      </c>
    </row>
    <row r="428" spans="1:3" x14ac:dyDescent="0.2">
      <c r="A428" t="s">
        <v>4</v>
      </c>
      <c r="B428" t="s">
        <v>192</v>
      </c>
      <c r="C428" t="s">
        <v>430</v>
      </c>
    </row>
    <row r="429" spans="1:3" x14ac:dyDescent="0.2">
      <c r="A429" t="s">
        <v>4</v>
      </c>
      <c r="B429" t="s">
        <v>215</v>
      </c>
      <c r="C429" t="s">
        <v>431</v>
      </c>
    </row>
    <row r="430" spans="1:3" x14ac:dyDescent="0.2">
      <c r="A430" t="s">
        <v>4</v>
      </c>
      <c r="B430" t="s">
        <v>60</v>
      </c>
      <c r="C430" t="s">
        <v>432</v>
      </c>
    </row>
    <row r="431" spans="1:3" x14ac:dyDescent="0.2">
      <c r="A431" t="s">
        <v>4</v>
      </c>
      <c r="B431" t="s">
        <v>61</v>
      </c>
      <c r="C431" t="s">
        <v>432</v>
      </c>
    </row>
    <row r="432" spans="1:3" x14ac:dyDescent="0.2">
      <c r="A432" t="s">
        <v>4</v>
      </c>
      <c r="B432" t="s">
        <v>62</v>
      </c>
      <c r="C432" t="s">
        <v>432</v>
      </c>
    </row>
    <row r="433" spans="1:3" x14ac:dyDescent="0.2">
      <c r="A433" t="s">
        <v>4</v>
      </c>
      <c r="B433" t="s">
        <v>77</v>
      </c>
      <c r="C433" t="s">
        <v>433</v>
      </c>
    </row>
    <row r="434" spans="1:3" x14ac:dyDescent="0.2">
      <c r="A434" t="s">
        <v>4</v>
      </c>
      <c r="B434" t="s">
        <v>289</v>
      </c>
      <c r="C434" t="s">
        <v>433</v>
      </c>
    </row>
    <row r="435" spans="1:3" x14ac:dyDescent="0.2">
      <c r="A435" t="s">
        <v>4</v>
      </c>
      <c r="B435" t="s">
        <v>80</v>
      </c>
      <c r="C435" t="s">
        <v>433</v>
      </c>
    </row>
    <row r="436" spans="1:3" x14ac:dyDescent="0.2">
      <c r="A436" t="s">
        <v>4</v>
      </c>
      <c r="B436" t="s">
        <v>18</v>
      </c>
      <c r="C436" t="s">
        <v>434</v>
      </c>
    </row>
    <row r="437" spans="1:3" x14ac:dyDescent="0.2">
      <c r="A437" t="s">
        <v>4</v>
      </c>
      <c r="B437" t="s">
        <v>51</v>
      </c>
      <c r="C437" t="s">
        <v>434</v>
      </c>
    </row>
    <row r="438" spans="1:3" x14ac:dyDescent="0.2">
      <c r="A438" t="s">
        <v>4</v>
      </c>
      <c r="B438" t="s">
        <v>42</v>
      </c>
      <c r="C438" t="s">
        <v>434</v>
      </c>
    </row>
    <row r="439" spans="1:3" x14ac:dyDescent="0.2">
      <c r="A439" t="s">
        <v>4</v>
      </c>
      <c r="B439" t="s">
        <v>36</v>
      </c>
      <c r="C439" t="s">
        <v>434</v>
      </c>
    </row>
    <row r="440" spans="1:3" x14ac:dyDescent="0.2">
      <c r="A440" t="s">
        <v>4</v>
      </c>
      <c r="B440" t="s">
        <v>104</v>
      </c>
      <c r="C440" t="s">
        <v>434</v>
      </c>
    </row>
    <row r="441" spans="1:3" x14ac:dyDescent="0.2">
      <c r="A441" t="s">
        <v>4</v>
      </c>
      <c r="B441" t="s">
        <v>19</v>
      </c>
      <c r="C441" t="s">
        <v>434</v>
      </c>
    </row>
    <row r="442" spans="1:3" x14ac:dyDescent="0.2">
      <c r="A442" t="s">
        <v>4</v>
      </c>
      <c r="B442" t="s">
        <v>20</v>
      </c>
      <c r="C442" t="s">
        <v>434</v>
      </c>
    </row>
    <row r="443" spans="1:3" x14ac:dyDescent="0.2">
      <c r="A443" t="s">
        <v>4</v>
      </c>
      <c r="B443" t="s">
        <v>110</v>
      </c>
      <c r="C443" t="s">
        <v>435</v>
      </c>
    </row>
    <row r="444" spans="1:3" x14ac:dyDescent="0.2">
      <c r="A444" t="s">
        <v>4</v>
      </c>
      <c r="B444" t="s">
        <v>111</v>
      </c>
      <c r="C444" t="s">
        <v>435</v>
      </c>
    </row>
    <row r="445" spans="1:3" x14ac:dyDescent="0.2">
      <c r="A445" t="s">
        <v>4</v>
      </c>
      <c r="B445" t="s">
        <v>112</v>
      </c>
      <c r="C445" t="s">
        <v>435</v>
      </c>
    </row>
    <row r="446" spans="1:3" x14ac:dyDescent="0.2">
      <c r="A446" t="s">
        <v>4</v>
      </c>
      <c r="B446" t="s">
        <v>113</v>
      </c>
      <c r="C446" t="s">
        <v>435</v>
      </c>
    </row>
    <row r="447" spans="1:3" x14ac:dyDescent="0.2">
      <c r="A447" t="s">
        <v>4</v>
      </c>
      <c r="B447" t="s">
        <v>280</v>
      </c>
      <c r="C447" t="s">
        <v>436</v>
      </c>
    </row>
    <row r="448" spans="1:3" x14ac:dyDescent="0.2">
      <c r="A448" t="s">
        <v>4</v>
      </c>
      <c r="B448" t="s">
        <v>58</v>
      </c>
      <c r="C448" t="s">
        <v>437</v>
      </c>
    </row>
    <row r="449" spans="1:3" x14ac:dyDescent="0.2">
      <c r="A449" t="s">
        <v>4</v>
      </c>
      <c r="B449" t="s">
        <v>59</v>
      </c>
      <c r="C449" t="s">
        <v>437</v>
      </c>
    </row>
    <row r="450" spans="1:3" x14ac:dyDescent="0.2">
      <c r="A450" t="s">
        <v>4</v>
      </c>
      <c r="B450" t="s">
        <v>277</v>
      </c>
      <c r="C450" t="s">
        <v>438</v>
      </c>
    </row>
    <row r="451" spans="1:3" x14ac:dyDescent="0.2">
      <c r="A451" t="s">
        <v>4</v>
      </c>
      <c r="B451" t="s">
        <v>278</v>
      </c>
      <c r="C451" t="s">
        <v>438</v>
      </c>
    </row>
    <row r="452" spans="1:3" x14ac:dyDescent="0.2">
      <c r="A452" t="s">
        <v>4</v>
      </c>
      <c r="B452" t="s">
        <v>304</v>
      </c>
      <c r="C452" t="s">
        <v>438</v>
      </c>
    </row>
    <row r="453" spans="1:3" x14ac:dyDescent="0.2">
      <c r="A453" t="s">
        <v>3</v>
      </c>
      <c r="B453" t="s">
        <v>15</v>
      </c>
      <c r="C453" t="s">
        <v>439</v>
      </c>
    </row>
    <row r="454" spans="1:3" x14ac:dyDescent="0.2">
      <c r="A454" t="s">
        <v>4</v>
      </c>
      <c r="B454" t="s">
        <v>53</v>
      </c>
      <c r="C454" t="s">
        <v>439</v>
      </c>
    </row>
    <row r="455" spans="1:3" x14ac:dyDescent="0.2">
      <c r="A455" t="s">
        <v>4</v>
      </c>
      <c r="B455" t="s">
        <v>276</v>
      </c>
      <c r="C455" t="s">
        <v>440</v>
      </c>
    </row>
    <row r="456" spans="1:3" x14ac:dyDescent="0.2">
      <c r="A456" t="s">
        <v>4</v>
      </c>
      <c r="B456" t="s">
        <v>119</v>
      </c>
      <c r="C456" t="s">
        <v>441</v>
      </c>
    </row>
    <row r="457" spans="1:3" x14ac:dyDescent="0.2">
      <c r="A457" t="s">
        <v>4</v>
      </c>
      <c r="B457" t="s">
        <v>259</v>
      </c>
      <c r="C457" t="s">
        <v>441</v>
      </c>
    </row>
    <row r="458" spans="1:3" x14ac:dyDescent="0.2">
      <c r="A458" t="s">
        <v>4</v>
      </c>
      <c r="B458" t="s">
        <v>121</v>
      </c>
      <c r="C458" t="s">
        <v>441</v>
      </c>
    </row>
    <row r="459" spans="1:3" x14ac:dyDescent="0.2">
      <c r="A459" t="s">
        <v>4</v>
      </c>
      <c r="B459" t="s">
        <v>122</v>
      </c>
      <c r="C459" t="s">
        <v>441</v>
      </c>
    </row>
    <row r="460" spans="1:3" x14ac:dyDescent="0.2">
      <c r="A460" t="s">
        <v>4</v>
      </c>
      <c r="B460" t="s">
        <v>18</v>
      </c>
      <c r="C460" t="s">
        <v>442</v>
      </c>
    </row>
    <row r="461" spans="1:3" x14ac:dyDescent="0.2">
      <c r="A461" t="s">
        <v>4</v>
      </c>
      <c r="B461" t="s">
        <v>23</v>
      </c>
      <c r="C461" t="s">
        <v>442</v>
      </c>
    </row>
    <row r="462" spans="1:3" x14ac:dyDescent="0.2">
      <c r="A462" t="s">
        <v>4</v>
      </c>
      <c r="B462" t="s">
        <v>24</v>
      </c>
      <c r="C462" t="s">
        <v>442</v>
      </c>
    </row>
    <row r="463" spans="1:3" x14ac:dyDescent="0.2">
      <c r="A463" t="s">
        <v>4</v>
      </c>
      <c r="B463" t="s">
        <v>25</v>
      </c>
      <c r="C463" t="s">
        <v>442</v>
      </c>
    </row>
    <row r="464" spans="1:3" x14ac:dyDescent="0.2">
      <c r="A464" t="s">
        <v>4</v>
      </c>
      <c r="B464" t="s">
        <v>26</v>
      </c>
      <c r="C464" t="s">
        <v>442</v>
      </c>
    </row>
    <row r="465" spans="1:3" x14ac:dyDescent="0.2">
      <c r="A465" t="s">
        <v>4</v>
      </c>
      <c r="B465" t="s">
        <v>27</v>
      </c>
      <c r="C465" t="s">
        <v>442</v>
      </c>
    </row>
    <row r="466" spans="1:3" x14ac:dyDescent="0.2">
      <c r="A466" t="s">
        <v>4</v>
      </c>
      <c r="B466" t="s">
        <v>28</v>
      </c>
      <c r="C466" t="s">
        <v>442</v>
      </c>
    </row>
    <row r="467" spans="1:3" x14ac:dyDescent="0.2">
      <c r="A467" t="s">
        <v>4</v>
      </c>
      <c r="B467" t="s">
        <v>29</v>
      </c>
      <c r="C467" t="s">
        <v>442</v>
      </c>
    </row>
    <row r="468" spans="1:3" x14ac:dyDescent="0.2">
      <c r="A468" t="s">
        <v>4</v>
      </c>
      <c r="B468" t="s">
        <v>30</v>
      </c>
      <c r="C468" t="s">
        <v>442</v>
      </c>
    </row>
    <row r="469" spans="1:3" x14ac:dyDescent="0.2">
      <c r="A469" t="s">
        <v>4</v>
      </c>
      <c r="B469" t="s">
        <v>31</v>
      </c>
      <c r="C469" t="s">
        <v>442</v>
      </c>
    </row>
    <row r="470" spans="1:3" x14ac:dyDescent="0.2">
      <c r="A470" t="s">
        <v>4</v>
      </c>
      <c r="B470" t="s">
        <v>63</v>
      </c>
      <c r="C470" t="s">
        <v>443</v>
      </c>
    </row>
    <row r="471" spans="1:3" x14ac:dyDescent="0.2">
      <c r="A471" t="s">
        <v>4</v>
      </c>
      <c r="B471" t="s">
        <v>182</v>
      </c>
      <c r="C471" t="s">
        <v>443</v>
      </c>
    </row>
    <row r="472" spans="1:3" x14ac:dyDescent="0.2">
      <c r="A472" t="s">
        <v>4</v>
      </c>
      <c r="B472" t="s">
        <v>64</v>
      </c>
      <c r="C472" t="s">
        <v>443</v>
      </c>
    </row>
    <row r="473" spans="1:3" x14ac:dyDescent="0.2">
      <c r="A473" t="s">
        <v>4</v>
      </c>
      <c r="B473" t="s">
        <v>140</v>
      </c>
      <c r="C473" t="s">
        <v>443</v>
      </c>
    </row>
    <row r="474" spans="1:3" x14ac:dyDescent="0.2">
      <c r="A474" t="s">
        <v>4</v>
      </c>
      <c r="B474" t="s">
        <v>65</v>
      </c>
      <c r="C474" t="s">
        <v>443</v>
      </c>
    </row>
    <row r="475" spans="1:3" x14ac:dyDescent="0.2">
      <c r="A475" t="s">
        <v>4</v>
      </c>
      <c r="B475" t="s">
        <v>183</v>
      </c>
      <c r="C475" t="s">
        <v>443</v>
      </c>
    </row>
    <row r="476" spans="1:3" x14ac:dyDescent="0.2">
      <c r="A476" t="s">
        <v>4</v>
      </c>
      <c r="B476" t="s">
        <v>184</v>
      </c>
      <c r="C476" t="s">
        <v>443</v>
      </c>
    </row>
    <row r="477" spans="1:3" x14ac:dyDescent="0.2">
      <c r="A477" t="s">
        <v>4</v>
      </c>
      <c r="B477" t="s">
        <v>185</v>
      </c>
      <c r="C477" t="s">
        <v>443</v>
      </c>
    </row>
    <row r="478" spans="1:3" x14ac:dyDescent="0.2">
      <c r="A478" t="s">
        <v>4</v>
      </c>
      <c r="B478" t="s">
        <v>34</v>
      </c>
      <c r="C478" t="s">
        <v>444</v>
      </c>
    </row>
    <row r="479" spans="1:3" x14ac:dyDescent="0.2">
      <c r="A479" t="s">
        <v>4</v>
      </c>
      <c r="B479" t="s">
        <v>32</v>
      </c>
      <c r="C479" t="s">
        <v>444</v>
      </c>
    </row>
    <row r="480" spans="1:3" x14ac:dyDescent="0.2">
      <c r="A480" t="s">
        <v>4</v>
      </c>
      <c r="B480" t="s">
        <v>115</v>
      </c>
      <c r="C480" t="s">
        <v>445</v>
      </c>
    </row>
    <row r="481" spans="1:3" x14ac:dyDescent="0.2">
      <c r="A481" t="s">
        <v>4</v>
      </c>
      <c r="B481" t="s">
        <v>116</v>
      </c>
      <c r="C481" t="s">
        <v>445</v>
      </c>
    </row>
    <row r="482" spans="1:3" x14ac:dyDescent="0.2">
      <c r="A482" t="s">
        <v>4</v>
      </c>
      <c r="B482" t="s">
        <v>86</v>
      </c>
      <c r="C482" t="s">
        <v>445</v>
      </c>
    </row>
    <row r="483" spans="1:3" x14ac:dyDescent="0.2">
      <c r="A483" t="s">
        <v>4</v>
      </c>
      <c r="B483" t="s">
        <v>87</v>
      </c>
      <c r="C483" t="s">
        <v>445</v>
      </c>
    </row>
    <row r="484" spans="1:3" x14ac:dyDescent="0.2">
      <c r="A484" t="s">
        <v>4</v>
      </c>
      <c r="B484" t="s">
        <v>146</v>
      </c>
      <c r="C484" t="s">
        <v>445</v>
      </c>
    </row>
    <row r="485" spans="1:3" x14ac:dyDescent="0.2">
      <c r="A485" t="s">
        <v>4</v>
      </c>
      <c r="B485" t="s">
        <v>88</v>
      </c>
      <c r="C485" t="s">
        <v>445</v>
      </c>
    </row>
    <row r="486" spans="1:3" x14ac:dyDescent="0.2">
      <c r="A486" t="s">
        <v>4</v>
      </c>
      <c r="B486" t="s">
        <v>102</v>
      </c>
      <c r="C486" t="s">
        <v>446</v>
      </c>
    </row>
    <row r="487" spans="1:3" x14ac:dyDescent="0.2">
      <c r="A487" t="s">
        <v>4</v>
      </c>
      <c r="B487" t="s">
        <v>62</v>
      </c>
      <c r="C487" t="s">
        <v>446</v>
      </c>
    </row>
    <row r="488" spans="1:3" x14ac:dyDescent="0.2">
      <c r="A488" t="s">
        <v>4</v>
      </c>
      <c r="B488" t="s">
        <v>203</v>
      </c>
      <c r="C488" t="s">
        <v>447</v>
      </c>
    </row>
    <row r="489" spans="1:3" x14ac:dyDescent="0.2">
      <c r="A489" t="s">
        <v>4</v>
      </c>
      <c r="B489" t="s">
        <v>204</v>
      </c>
      <c r="C489" t="s">
        <v>447</v>
      </c>
    </row>
    <row r="490" spans="1:3" x14ac:dyDescent="0.2">
      <c r="A490" t="s">
        <v>4</v>
      </c>
      <c r="B490" t="s">
        <v>147</v>
      </c>
      <c r="C490" t="s">
        <v>447</v>
      </c>
    </row>
    <row r="491" spans="1:3" x14ac:dyDescent="0.2">
      <c r="A491" t="s">
        <v>4</v>
      </c>
      <c r="B491" t="s">
        <v>205</v>
      </c>
      <c r="C491" t="s">
        <v>447</v>
      </c>
    </row>
    <row r="492" spans="1:3" x14ac:dyDescent="0.2">
      <c r="A492" t="s">
        <v>4</v>
      </c>
      <c r="B492" t="s">
        <v>206</v>
      </c>
      <c r="C492" t="s">
        <v>447</v>
      </c>
    </row>
    <row r="493" spans="1:3" x14ac:dyDescent="0.2">
      <c r="A493" t="s">
        <v>4</v>
      </c>
      <c r="B493" t="s">
        <v>207</v>
      </c>
      <c r="C493" t="s">
        <v>447</v>
      </c>
    </row>
    <row r="494" spans="1:3" x14ac:dyDescent="0.2">
      <c r="A494" t="s">
        <v>4</v>
      </c>
      <c r="B494" t="s">
        <v>208</v>
      </c>
      <c r="C494" t="s">
        <v>447</v>
      </c>
    </row>
    <row r="495" spans="1:3" x14ac:dyDescent="0.2">
      <c r="A495" t="s">
        <v>4</v>
      </c>
      <c r="B495" t="s">
        <v>209</v>
      </c>
      <c r="C495" t="s">
        <v>447</v>
      </c>
    </row>
    <row r="496" spans="1:3" x14ac:dyDescent="0.2">
      <c r="A496" t="s">
        <v>4</v>
      </c>
      <c r="B496" t="s">
        <v>148</v>
      </c>
      <c r="C496" t="s">
        <v>447</v>
      </c>
    </row>
    <row r="497" spans="1:3" x14ac:dyDescent="0.2">
      <c r="A497" t="s">
        <v>4</v>
      </c>
      <c r="B497" t="s">
        <v>149</v>
      </c>
      <c r="C497" t="s">
        <v>447</v>
      </c>
    </row>
    <row r="498" spans="1:3" x14ac:dyDescent="0.2">
      <c r="A498" t="s">
        <v>4</v>
      </c>
      <c r="B498" t="s">
        <v>210</v>
      </c>
      <c r="C498" t="s">
        <v>447</v>
      </c>
    </row>
    <row r="499" spans="1:3" x14ac:dyDescent="0.2">
      <c r="A499" t="s">
        <v>4</v>
      </c>
      <c r="B499" t="s">
        <v>150</v>
      </c>
      <c r="C499" t="s">
        <v>447</v>
      </c>
    </row>
    <row r="500" spans="1:3" x14ac:dyDescent="0.2">
      <c r="A500" t="s">
        <v>4</v>
      </c>
      <c r="B500" t="s">
        <v>211</v>
      </c>
      <c r="C500" t="s">
        <v>447</v>
      </c>
    </row>
    <row r="501" spans="1:3" x14ac:dyDescent="0.2">
      <c r="A501" t="s">
        <v>4</v>
      </c>
      <c r="B501" t="s">
        <v>212</v>
      </c>
      <c r="C501" t="s">
        <v>447</v>
      </c>
    </row>
    <row r="502" spans="1:3" x14ac:dyDescent="0.2">
      <c r="A502" t="s">
        <v>4</v>
      </c>
      <c r="B502" t="s">
        <v>213</v>
      </c>
      <c r="C502" t="s">
        <v>447</v>
      </c>
    </row>
    <row r="503" spans="1:3" x14ac:dyDescent="0.2">
      <c r="A503" t="s">
        <v>4</v>
      </c>
      <c r="B503" t="s">
        <v>214</v>
      </c>
      <c r="C503" t="s">
        <v>447</v>
      </c>
    </row>
    <row r="504" spans="1:3" x14ac:dyDescent="0.2">
      <c r="A504" t="s">
        <v>4</v>
      </c>
      <c r="B504" t="s">
        <v>144</v>
      </c>
      <c r="C504" t="s">
        <v>448</v>
      </c>
    </row>
    <row r="505" spans="1:3" x14ac:dyDescent="0.2">
      <c r="A505" t="s">
        <v>4</v>
      </c>
      <c r="B505" t="s">
        <v>36</v>
      </c>
      <c r="C505" t="s">
        <v>449</v>
      </c>
    </row>
    <row r="506" spans="1:3" x14ac:dyDescent="0.2">
      <c r="A506" t="s">
        <v>4</v>
      </c>
      <c r="B506" t="s">
        <v>134</v>
      </c>
      <c r="C506" t="s">
        <v>449</v>
      </c>
    </row>
    <row r="507" spans="1:3" x14ac:dyDescent="0.2">
      <c r="A507" t="s">
        <v>4</v>
      </c>
      <c r="B507" t="s">
        <v>56</v>
      </c>
      <c r="C507" t="s">
        <v>450</v>
      </c>
    </row>
    <row r="508" spans="1:3" x14ac:dyDescent="0.2">
      <c r="A508" t="s">
        <v>4</v>
      </c>
      <c r="B508" t="s">
        <v>252</v>
      </c>
      <c r="C508" t="s">
        <v>450</v>
      </c>
    </row>
    <row r="509" spans="1:3" x14ac:dyDescent="0.2">
      <c r="A509" t="s">
        <v>4</v>
      </c>
      <c r="B509" t="s">
        <v>22</v>
      </c>
      <c r="C509" t="s">
        <v>451</v>
      </c>
    </row>
    <row r="510" spans="1:3" x14ac:dyDescent="0.2">
      <c r="A510" t="s">
        <v>4</v>
      </c>
      <c r="B510" t="s">
        <v>78</v>
      </c>
      <c r="C510" t="s">
        <v>452</v>
      </c>
    </row>
    <row r="511" spans="1:3" x14ac:dyDescent="0.2">
      <c r="A511" t="s">
        <v>4</v>
      </c>
      <c r="B511" t="s">
        <v>307</v>
      </c>
      <c r="C511" t="s">
        <v>452</v>
      </c>
    </row>
    <row r="512" spans="1:3" x14ac:dyDescent="0.2">
      <c r="A512" t="s">
        <v>4</v>
      </c>
      <c r="B512" t="s">
        <v>308</v>
      </c>
      <c r="C512" t="s">
        <v>452</v>
      </c>
    </row>
    <row r="513" spans="1:3" x14ac:dyDescent="0.2">
      <c r="A513" t="s">
        <v>4</v>
      </c>
      <c r="B513" t="s">
        <v>179</v>
      </c>
      <c r="C513" t="s">
        <v>452</v>
      </c>
    </row>
    <row r="514" spans="1:3" x14ac:dyDescent="0.2">
      <c r="A514" t="s">
        <v>4</v>
      </c>
      <c r="B514" t="s">
        <v>39</v>
      </c>
      <c r="C514" t="s">
        <v>452</v>
      </c>
    </row>
    <row r="515" spans="1:3" x14ac:dyDescent="0.2">
      <c r="A515" t="s">
        <v>4</v>
      </c>
      <c r="B515" t="s">
        <v>309</v>
      </c>
      <c r="C515" t="s">
        <v>452</v>
      </c>
    </row>
    <row r="516" spans="1:3" x14ac:dyDescent="0.2">
      <c r="A516" t="s">
        <v>2</v>
      </c>
      <c r="B516" t="s">
        <v>12</v>
      </c>
      <c r="C516" t="s">
        <v>453</v>
      </c>
    </row>
    <row r="517" spans="1:3" x14ac:dyDescent="0.2">
      <c r="A517" t="s">
        <v>4</v>
      </c>
      <c r="B517" t="s">
        <v>161</v>
      </c>
      <c r="C517" t="s">
        <v>453</v>
      </c>
    </row>
    <row r="518" spans="1:3" x14ac:dyDescent="0.2">
      <c r="A518" t="s">
        <v>4</v>
      </c>
      <c r="B518" t="s">
        <v>162</v>
      </c>
      <c r="C518" t="s">
        <v>453</v>
      </c>
    </row>
    <row r="519" spans="1:3" x14ac:dyDescent="0.2">
      <c r="A519" t="s">
        <v>4</v>
      </c>
      <c r="B519" t="s">
        <v>163</v>
      </c>
      <c r="C519" t="s">
        <v>453</v>
      </c>
    </row>
    <row r="520" spans="1:3" x14ac:dyDescent="0.2">
      <c r="A520" t="s">
        <v>4</v>
      </c>
      <c r="B520" t="s">
        <v>164</v>
      </c>
      <c r="C520" t="s">
        <v>453</v>
      </c>
    </row>
    <row r="521" spans="1:3" x14ac:dyDescent="0.2">
      <c r="A521" t="s">
        <v>4</v>
      </c>
      <c r="B521" t="s">
        <v>165</v>
      </c>
      <c r="C521" t="s">
        <v>453</v>
      </c>
    </row>
    <row r="522" spans="1:3" x14ac:dyDescent="0.2">
      <c r="A522" t="s">
        <v>4</v>
      </c>
      <c r="B522" t="s">
        <v>166</v>
      </c>
      <c r="C522" t="s">
        <v>453</v>
      </c>
    </row>
    <row r="523" spans="1:3" x14ac:dyDescent="0.2">
      <c r="A523" t="s">
        <v>4</v>
      </c>
      <c r="B523" t="s">
        <v>167</v>
      </c>
      <c r="C523" t="s">
        <v>453</v>
      </c>
    </row>
    <row r="524" spans="1:3" x14ac:dyDescent="0.2">
      <c r="A524" t="s">
        <v>4</v>
      </c>
      <c r="B524" t="s">
        <v>168</v>
      </c>
      <c r="C524" t="s">
        <v>453</v>
      </c>
    </row>
    <row r="525" spans="1:3" x14ac:dyDescent="0.2">
      <c r="A525" t="s">
        <v>4</v>
      </c>
      <c r="B525" t="s">
        <v>169</v>
      </c>
      <c r="C525" t="s">
        <v>453</v>
      </c>
    </row>
    <row r="526" spans="1:3" x14ac:dyDescent="0.2">
      <c r="A526" t="s">
        <v>4</v>
      </c>
      <c r="B526" t="s">
        <v>170</v>
      </c>
      <c r="C526" t="s">
        <v>453</v>
      </c>
    </row>
    <row r="527" spans="1:3" x14ac:dyDescent="0.2">
      <c r="A527" t="s">
        <v>4</v>
      </c>
      <c r="B527" t="s">
        <v>171</v>
      </c>
      <c r="C527" t="s">
        <v>453</v>
      </c>
    </row>
    <row r="528" spans="1:3" x14ac:dyDescent="0.2">
      <c r="A528" t="s">
        <v>4</v>
      </c>
      <c r="B528" t="s">
        <v>172</v>
      </c>
      <c r="C528" t="s">
        <v>453</v>
      </c>
    </row>
    <row r="529" spans="1:3" x14ac:dyDescent="0.2">
      <c r="A529" t="s">
        <v>4</v>
      </c>
      <c r="B529" t="s">
        <v>173</v>
      </c>
      <c r="C529" t="s">
        <v>453</v>
      </c>
    </row>
    <row r="530" spans="1:3" x14ac:dyDescent="0.2">
      <c r="A530" t="s">
        <v>4</v>
      </c>
      <c r="B530" t="s">
        <v>174</v>
      </c>
      <c r="C530" t="s">
        <v>453</v>
      </c>
    </row>
    <row r="531" spans="1:3" x14ac:dyDescent="0.2">
      <c r="A531" t="s">
        <v>4</v>
      </c>
      <c r="B531" t="s">
        <v>175</v>
      </c>
      <c r="C531" t="s">
        <v>453</v>
      </c>
    </row>
    <row r="532" spans="1:3" x14ac:dyDescent="0.2">
      <c r="A532" t="s">
        <v>4</v>
      </c>
      <c r="B532" t="s">
        <v>176</v>
      </c>
      <c r="C532" t="s">
        <v>453</v>
      </c>
    </row>
    <row r="533" spans="1:3" x14ac:dyDescent="0.2">
      <c r="A533" t="s">
        <v>4</v>
      </c>
      <c r="B533" t="s">
        <v>177</v>
      </c>
      <c r="C533" t="s">
        <v>453</v>
      </c>
    </row>
    <row r="534" spans="1:3" x14ac:dyDescent="0.2">
      <c r="A534" t="s">
        <v>4</v>
      </c>
      <c r="B534" t="s">
        <v>94</v>
      </c>
      <c r="C534" t="s">
        <v>454</v>
      </c>
    </row>
    <row r="535" spans="1:3" x14ac:dyDescent="0.2">
      <c r="A535" t="s">
        <v>4</v>
      </c>
      <c r="B535" t="s">
        <v>49</v>
      </c>
      <c r="C535" t="s">
        <v>455</v>
      </c>
    </row>
    <row r="536" spans="1:3" x14ac:dyDescent="0.2">
      <c r="A536" t="s">
        <v>4</v>
      </c>
      <c r="B536" t="s">
        <v>279</v>
      </c>
      <c r="C536" t="s">
        <v>455</v>
      </c>
    </row>
    <row r="537" spans="1:3" x14ac:dyDescent="0.2">
      <c r="A537" t="s">
        <v>4</v>
      </c>
      <c r="B537" t="s">
        <v>50</v>
      </c>
      <c r="C537" t="s">
        <v>455</v>
      </c>
    </row>
    <row r="538" spans="1:3" x14ac:dyDescent="0.2">
      <c r="A538" t="s">
        <v>4</v>
      </c>
      <c r="B538" t="s">
        <v>224</v>
      </c>
      <c r="C538" t="s">
        <v>455</v>
      </c>
    </row>
    <row r="539" spans="1:3" x14ac:dyDescent="0.2">
      <c r="A539" t="s">
        <v>4</v>
      </c>
      <c r="B539" t="s">
        <v>241</v>
      </c>
      <c r="C539" t="s">
        <v>455</v>
      </c>
    </row>
    <row r="540" spans="1:3" x14ac:dyDescent="0.2">
      <c r="A540" t="s">
        <v>4</v>
      </c>
      <c r="B540" t="s">
        <v>301</v>
      </c>
      <c r="C540" t="s">
        <v>456</v>
      </c>
    </row>
    <row r="541" spans="1:3" x14ac:dyDescent="0.2">
      <c r="A541" t="s">
        <v>4</v>
      </c>
      <c r="B541" t="s">
        <v>302</v>
      </c>
      <c r="C541" t="s">
        <v>456</v>
      </c>
    </row>
    <row r="542" spans="1:3" x14ac:dyDescent="0.2">
      <c r="A542" t="s">
        <v>4</v>
      </c>
      <c r="B542" t="s">
        <v>303</v>
      </c>
      <c r="C542" t="s">
        <v>456</v>
      </c>
    </row>
    <row r="543" spans="1:3" x14ac:dyDescent="0.2">
      <c r="A543" t="s">
        <v>2</v>
      </c>
      <c r="B543" t="s">
        <v>13</v>
      </c>
      <c r="C543" t="s">
        <v>457</v>
      </c>
    </row>
    <row r="544" spans="1:3" x14ac:dyDescent="0.2">
      <c r="A544" t="s">
        <v>3</v>
      </c>
      <c r="B544" t="s">
        <v>17</v>
      </c>
      <c r="C544" t="s">
        <v>457</v>
      </c>
    </row>
    <row r="545" spans="1:3" x14ac:dyDescent="0.2">
      <c r="A545" t="s">
        <v>4</v>
      </c>
      <c r="B545" t="s">
        <v>282</v>
      </c>
      <c r="C545" t="s">
        <v>457</v>
      </c>
    </row>
    <row r="546" spans="1:3" x14ac:dyDescent="0.2">
      <c r="A546" t="s">
        <v>4</v>
      </c>
      <c r="B546" t="s">
        <v>51</v>
      </c>
      <c r="C546" t="s">
        <v>458</v>
      </c>
    </row>
    <row r="547" spans="1:3" x14ac:dyDescent="0.2">
      <c r="A547" t="s">
        <v>4</v>
      </c>
      <c r="B547" t="s">
        <v>42</v>
      </c>
      <c r="C547" t="s">
        <v>458</v>
      </c>
    </row>
    <row r="548" spans="1:3" x14ac:dyDescent="0.2">
      <c r="A548" t="s">
        <v>4</v>
      </c>
      <c r="B548" t="s">
        <v>37</v>
      </c>
      <c r="C548" t="s">
        <v>458</v>
      </c>
    </row>
    <row r="549" spans="1:3" x14ac:dyDescent="0.2">
      <c r="A549" t="s">
        <v>4</v>
      </c>
      <c r="B549" t="s">
        <v>18</v>
      </c>
      <c r="C549" t="s">
        <v>459</v>
      </c>
    </row>
    <row r="550" spans="1:3" x14ac:dyDescent="0.2">
      <c r="A550" t="s">
        <v>4</v>
      </c>
      <c r="B550" t="s">
        <v>95</v>
      </c>
      <c r="C550" t="s">
        <v>459</v>
      </c>
    </row>
    <row r="551" spans="1:3" x14ac:dyDescent="0.2">
      <c r="A551" t="s">
        <v>4</v>
      </c>
      <c r="B551" t="s">
        <v>99</v>
      </c>
      <c r="C551" t="s">
        <v>459</v>
      </c>
    </row>
    <row r="552" spans="1:3" x14ac:dyDescent="0.2">
      <c r="A552" t="s">
        <v>4</v>
      </c>
      <c r="B552" t="s">
        <v>19</v>
      </c>
      <c r="C552" t="s">
        <v>459</v>
      </c>
    </row>
    <row r="553" spans="1:3" x14ac:dyDescent="0.2">
      <c r="A553" t="s">
        <v>4</v>
      </c>
      <c r="B553" t="s">
        <v>20</v>
      </c>
      <c r="C553" t="s">
        <v>459</v>
      </c>
    </row>
    <row r="554" spans="1:3" x14ac:dyDescent="0.2">
      <c r="A554" t="s">
        <v>4</v>
      </c>
      <c r="B554" t="s">
        <v>186</v>
      </c>
      <c r="C554" t="s">
        <v>460</v>
      </c>
    </row>
    <row r="555" spans="1:3" x14ac:dyDescent="0.2">
      <c r="A555" t="s">
        <v>4</v>
      </c>
      <c r="B555" t="s">
        <v>22</v>
      </c>
      <c r="C555" t="s">
        <v>460</v>
      </c>
    </row>
    <row r="556" spans="1:3" x14ac:dyDescent="0.2">
      <c r="A556" t="s">
        <v>4</v>
      </c>
      <c r="B556" t="s">
        <v>283</v>
      </c>
      <c r="C556" t="s">
        <v>461</v>
      </c>
    </row>
    <row r="557" spans="1:3" x14ac:dyDescent="0.2">
      <c r="A557" t="s">
        <v>4</v>
      </c>
      <c r="B557" t="s">
        <v>18</v>
      </c>
      <c r="C557" t="s">
        <v>461</v>
      </c>
    </row>
    <row r="558" spans="1:3" x14ac:dyDescent="0.2">
      <c r="A558" t="s">
        <v>4</v>
      </c>
      <c r="B558" t="s">
        <v>51</v>
      </c>
      <c r="C558" t="s">
        <v>461</v>
      </c>
    </row>
    <row r="559" spans="1:3" x14ac:dyDescent="0.2">
      <c r="A559" t="s">
        <v>4</v>
      </c>
      <c r="B559" t="s">
        <v>42</v>
      </c>
      <c r="C559" t="s">
        <v>461</v>
      </c>
    </row>
    <row r="560" spans="1:3" x14ac:dyDescent="0.2">
      <c r="A560" t="s">
        <v>4</v>
      </c>
      <c r="B560" t="s">
        <v>23</v>
      </c>
      <c r="C560" t="s">
        <v>461</v>
      </c>
    </row>
    <row r="561" spans="1:3" x14ac:dyDescent="0.2">
      <c r="A561" t="s">
        <v>4</v>
      </c>
      <c r="B561" t="s">
        <v>284</v>
      </c>
      <c r="C561" t="s">
        <v>461</v>
      </c>
    </row>
    <row r="562" spans="1:3" x14ac:dyDescent="0.2">
      <c r="A562" t="s">
        <v>4</v>
      </c>
      <c r="B562" t="s">
        <v>235</v>
      </c>
      <c r="C562" t="s">
        <v>461</v>
      </c>
    </row>
    <row r="563" spans="1:3" x14ac:dyDescent="0.2">
      <c r="A563" t="s">
        <v>4</v>
      </c>
      <c r="B563" t="s">
        <v>285</v>
      </c>
      <c r="C563" t="s">
        <v>461</v>
      </c>
    </row>
    <row r="564" spans="1:3" x14ac:dyDescent="0.2">
      <c r="A564" t="s">
        <v>4</v>
      </c>
      <c r="B564" t="s">
        <v>40</v>
      </c>
      <c r="C564" t="s">
        <v>461</v>
      </c>
    </row>
    <row r="565" spans="1:3" x14ac:dyDescent="0.2">
      <c r="A565" t="s">
        <v>4</v>
      </c>
      <c r="B565" t="s">
        <v>95</v>
      </c>
      <c r="C565" t="s">
        <v>461</v>
      </c>
    </row>
    <row r="566" spans="1:3" x14ac:dyDescent="0.2">
      <c r="A566" t="s">
        <v>4</v>
      </c>
      <c r="B566" t="s">
        <v>90</v>
      </c>
      <c r="C566" t="s">
        <v>461</v>
      </c>
    </row>
    <row r="567" spans="1:3" x14ac:dyDescent="0.2">
      <c r="A567" t="s">
        <v>4</v>
      </c>
      <c r="B567" t="s">
        <v>19</v>
      </c>
      <c r="C567" t="s">
        <v>461</v>
      </c>
    </row>
    <row r="568" spans="1:3" x14ac:dyDescent="0.2">
      <c r="A568" t="s">
        <v>4</v>
      </c>
      <c r="B568" t="s">
        <v>20</v>
      </c>
      <c r="C568" t="s">
        <v>461</v>
      </c>
    </row>
    <row r="569" spans="1:3" x14ac:dyDescent="0.2">
      <c r="A569" t="s">
        <v>4</v>
      </c>
      <c r="B569" t="s">
        <v>243</v>
      </c>
      <c r="C569" t="s">
        <v>461</v>
      </c>
    </row>
    <row r="570" spans="1:3" x14ac:dyDescent="0.2">
      <c r="A570" t="s">
        <v>4</v>
      </c>
      <c r="B570" t="s">
        <v>47</v>
      </c>
      <c r="C570" t="s">
        <v>461</v>
      </c>
    </row>
    <row r="571" spans="1:3" x14ac:dyDescent="0.2">
      <c r="A571" t="s">
        <v>4</v>
      </c>
      <c r="B571" t="s">
        <v>30</v>
      </c>
      <c r="C571" t="s">
        <v>461</v>
      </c>
    </row>
    <row r="572" spans="1:3" x14ac:dyDescent="0.2">
      <c r="A572" t="s">
        <v>4</v>
      </c>
      <c r="B572" t="s">
        <v>192</v>
      </c>
      <c r="C572" t="s">
        <v>461</v>
      </c>
    </row>
    <row r="573" spans="1:3" x14ac:dyDescent="0.2">
      <c r="A573" t="s">
        <v>4</v>
      </c>
      <c r="B573" t="s">
        <v>42</v>
      </c>
      <c r="C573" t="s">
        <v>462</v>
      </c>
    </row>
    <row r="574" spans="1:3" x14ac:dyDescent="0.2">
      <c r="A574" t="s">
        <v>4</v>
      </c>
      <c r="B574" t="s">
        <v>29</v>
      </c>
      <c r="C574" t="s">
        <v>462</v>
      </c>
    </row>
    <row r="575" spans="1:3" x14ac:dyDescent="0.2">
      <c r="A575" t="s">
        <v>4</v>
      </c>
      <c r="B575" t="s">
        <v>43</v>
      </c>
      <c r="C575" t="s">
        <v>462</v>
      </c>
    </row>
    <row r="576" spans="1:3" x14ac:dyDescent="0.2">
      <c r="A576" t="s">
        <v>4</v>
      </c>
      <c r="B576" t="s">
        <v>44</v>
      </c>
      <c r="C576" t="s">
        <v>462</v>
      </c>
    </row>
    <row r="577" spans="1:3" x14ac:dyDescent="0.2">
      <c r="A577" t="s">
        <v>4</v>
      </c>
      <c r="B577" t="s">
        <v>45</v>
      </c>
      <c r="C577" t="s">
        <v>462</v>
      </c>
    </row>
    <row r="578" spans="1:3" x14ac:dyDescent="0.2">
      <c r="A578" t="s">
        <v>4</v>
      </c>
      <c r="B578" t="s">
        <v>46</v>
      </c>
      <c r="C578" t="s">
        <v>462</v>
      </c>
    </row>
    <row r="579" spans="1:3" x14ac:dyDescent="0.2">
      <c r="A579" t="s">
        <v>4</v>
      </c>
      <c r="B579" t="s">
        <v>47</v>
      </c>
      <c r="C579" t="s">
        <v>462</v>
      </c>
    </row>
    <row r="580" spans="1:3" x14ac:dyDescent="0.2">
      <c r="A580" t="s">
        <v>4</v>
      </c>
      <c r="B580" t="s">
        <v>48</v>
      </c>
      <c r="C580" t="s">
        <v>462</v>
      </c>
    </row>
    <row r="581" spans="1:3" x14ac:dyDescent="0.2">
      <c r="A581" t="s">
        <v>4</v>
      </c>
      <c r="B581" t="s">
        <v>241</v>
      </c>
      <c r="C581" t="s">
        <v>463</v>
      </c>
    </row>
    <row r="582" spans="1:3" x14ac:dyDescent="0.2">
      <c r="A582" t="s">
        <v>4</v>
      </c>
      <c r="B582" t="s">
        <v>256</v>
      </c>
      <c r="C582" t="s">
        <v>464</v>
      </c>
    </row>
    <row r="583" spans="1:3" x14ac:dyDescent="0.2">
      <c r="A583" t="s">
        <v>4</v>
      </c>
      <c r="B583" t="s">
        <v>58</v>
      </c>
      <c r="C583" t="s">
        <v>465</v>
      </c>
    </row>
    <row r="584" spans="1:3" x14ac:dyDescent="0.2">
      <c r="A584" t="s">
        <v>4</v>
      </c>
      <c r="B584" t="s">
        <v>228</v>
      </c>
      <c r="C584" t="s">
        <v>466</v>
      </c>
    </row>
    <row r="585" spans="1:3" x14ac:dyDescent="0.2">
      <c r="A585" t="s">
        <v>4</v>
      </c>
      <c r="B585" t="s">
        <v>232</v>
      </c>
      <c r="C585" t="s">
        <v>466</v>
      </c>
    </row>
    <row r="586" spans="1:3" x14ac:dyDescent="0.2">
      <c r="A586" t="s">
        <v>4</v>
      </c>
      <c r="B586" t="s">
        <v>233</v>
      </c>
      <c r="C586" t="s">
        <v>466</v>
      </c>
    </row>
  </sheetData>
  <autoFilter ref="A1:C586"/>
  <pageMargins left="0.75" right="0.75" top="1" bottom="1" header="0.5" footer="0.5"/>
  <pageSetup paperSize="9" scale="0" firstPageNumber="0" fitToWidth="0" fitToHeight="0" pageOrder="overThenDown"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Pivot</vt:lpstr>
      <vt:lpstr>Tekstudtræk af publikationer</vt:lpstr>
      <vt:lpstr>'Tekstudtræk af publikationer'!_FilterDatabase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 Skadhauge Clausen</dc:creator>
  <cp:lastModifiedBy>Henrik Skadhauge Clausen</cp:lastModifiedBy>
  <dcterms:created xsi:type="dcterms:W3CDTF">2019-12-19T10:29:43Z</dcterms:created>
  <dcterms:modified xsi:type="dcterms:W3CDTF">2019-12-19T10:29:57Z</dcterms:modified>
</cp:coreProperties>
</file>